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12"/>
  <workbookPr defaultThemeVersion="202300"/>
  <mc:AlternateContent xmlns:mc="http://schemas.openxmlformats.org/markup-compatibility/2006">
    <mc:Choice Requires="x15">
      <x15ac:absPath xmlns:x15ac="http://schemas.microsoft.com/office/spreadsheetml/2010/11/ac" url="/Users/maloriewagner/Documents/Clips/"/>
    </mc:Choice>
  </mc:AlternateContent>
  <xr:revisionPtr revIDLastSave="0" documentId="8_{1BE58DBD-2000-404E-8635-966EAC4372A0}" xr6:coauthVersionLast="47" xr6:coauthVersionMax="47" xr10:uidLastSave="{00000000-0000-0000-0000-000000000000}"/>
  <bookViews>
    <workbookView xWindow="-35360" yWindow="-2800" windowWidth="14400" windowHeight="9660" xr2:uid="{3572FE1C-DA66-4C4C-9A98-9BAFE5353D4A}"/>
  </bookViews>
  <sheets>
    <sheet name="Kansas_State_University - Apr 2"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 i="1" l="1"/>
  <c r="D5" i="1"/>
  <c r="D6" i="1"/>
  <c r="D7" i="1"/>
  <c r="D8" i="1"/>
  <c r="D9" i="1"/>
  <c r="D10" i="1"/>
  <c r="D11" i="1"/>
  <c r="D12" i="1"/>
  <c r="D13" i="1"/>
  <c r="D14" i="1"/>
  <c r="D15" i="1"/>
  <c r="D16" i="1"/>
  <c r="D17" i="1"/>
  <c r="D18" i="1"/>
  <c r="D19" i="1"/>
  <c r="D20" i="1"/>
  <c r="D21" i="1"/>
  <c r="D22" i="1"/>
  <c r="D23" i="1"/>
  <c r="D24" i="1"/>
  <c r="D25" i="1"/>
  <c r="D26" i="1"/>
  <c r="D27" i="1"/>
  <c r="D28" i="1"/>
  <c r="D29" i="1"/>
  <c r="D30" i="1"/>
  <c r="D31" i="1"/>
  <c r="D32" i="1"/>
  <c r="D33" i="1"/>
  <c r="D34" i="1"/>
  <c r="D35" i="1"/>
  <c r="D36" i="1"/>
  <c r="D37" i="1"/>
  <c r="D38" i="1"/>
  <c r="D39" i="1"/>
  <c r="D40" i="1"/>
  <c r="D41" i="1"/>
  <c r="D42" i="1"/>
  <c r="D43" i="1"/>
  <c r="D44" i="1"/>
  <c r="D45" i="1"/>
  <c r="D46" i="1"/>
  <c r="D47" i="1"/>
  <c r="D48" i="1"/>
  <c r="D49" i="1"/>
  <c r="D50" i="1"/>
  <c r="D51" i="1"/>
  <c r="D52" i="1"/>
  <c r="D53" i="1"/>
  <c r="D54" i="1"/>
  <c r="D55" i="1"/>
  <c r="D56" i="1"/>
  <c r="D57" i="1"/>
  <c r="D58" i="1"/>
  <c r="D59" i="1"/>
  <c r="D60" i="1"/>
  <c r="D61" i="1"/>
  <c r="D62" i="1"/>
  <c r="D63" i="1"/>
  <c r="D64" i="1"/>
  <c r="D65" i="1"/>
  <c r="D66" i="1"/>
  <c r="D67" i="1"/>
  <c r="D68" i="1"/>
  <c r="D69" i="1"/>
  <c r="D70" i="1"/>
  <c r="D71" i="1"/>
  <c r="D72" i="1"/>
  <c r="D73" i="1"/>
  <c r="D74" i="1"/>
  <c r="D75" i="1"/>
  <c r="D76" i="1"/>
  <c r="D77" i="1"/>
  <c r="D78" i="1"/>
  <c r="D79" i="1"/>
  <c r="D80" i="1"/>
  <c r="D81" i="1"/>
  <c r="D82" i="1"/>
  <c r="D83" i="1"/>
  <c r="D84" i="1"/>
  <c r="D85" i="1"/>
  <c r="D86" i="1"/>
  <c r="D87" i="1"/>
  <c r="D88" i="1"/>
  <c r="D89" i="1"/>
  <c r="D90" i="1"/>
  <c r="D91" i="1"/>
  <c r="D92" i="1"/>
  <c r="D93" i="1"/>
  <c r="D94" i="1"/>
  <c r="D95" i="1"/>
  <c r="D96" i="1"/>
  <c r="D97" i="1"/>
  <c r="D98" i="1"/>
  <c r="D99" i="1"/>
  <c r="D100" i="1"/>
  <c r="D101" i="1"/>
  <c r="D102" i="1"/>
  <c r="D103" i="1"/>
  <c r="D104" i="1"/>
  <c r="D105" i="1"/>
  <c r="D106" i="1"/>
  <c r="D107" i="1"/>
  <c r="D108" i="1"/>
  <c r="D109" i="1"/>
  <c r="D110" i="1"/>
  <c r="D111" i="1"/>
  <c r="D112" i="1"/>
  <c r="D113" i="1"/>
  <c r="D114" i="1"/>
  <c r="D115" i="1"/>
  <c r="D116" i="1"/>
  <c r="D117" i="1"/>
  <c r="D118" i="1"/>
  <c r="D119" i="1"/>
  <c r="D120" i="1"/>
  <c r="D121" i="1"/>
  <c r="D122" i="1"/>
  <c r="D123" i="1"/>
  <c r="D124" i="1"/>
  <c r="D125" i="1"/>
  <c r="D126" i="1"/>
  <c r="D127" i="1"/>
  <c r="D128" i="1"/>
  <c r="D129" i="1"/>
  <c r="D130" i="1"/>
  <c r="D131" i="1"/>
  <c r="D132" i="1"/>
  <c r="D133" i="1"/>
  <c r="D134" i="1"/>
  <c r="D135" i="1"/>
  <c r="D136" i="1"/>
  <c r="D137" i="1"/>
  <c r="D138" i="1"/>
  <c r="D139" i="1"/>
  <c r="D140" i="1"/>
  <c r="D141" i="1"/>
  <c r="D142" i="1"/>
  <c r="D143" i="1"/>
  <c r="D144" i="1"/>
  <c r="D145" i="1"/>
  <c r="D146" i="1"/>
  <c r="D147" i="1"/>
  <c r="D148" i="1"/>
  <c r="D149" i="1"/>
  <c r="D150" i="1"/>
  <c r="D151" i="1"/>
  <c r="D152" i="1"/>
  <c r="D153" i="1"/>
  <c r="D154" i="1"/>
  <c r="D155" i="1"/>
  <c r="D156" i="1"/>
  <c r="D157" i="1"/>
  <c r="D158" i="1"/>
  <c r="D159" i="1"/>
  <c r="D160" i="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214" i="1"/>
  <c r="D215" i="1"/>
  <c r="D216" i="1"/>
  <c r="D217" i="1"/>
  <c r="D218" i="1"/>
  <c r="D219" i="1"/>
  <c r="D220" i="1"/>
  <c r="D221" i="1"/>
  <c r="D222" i="1"/>
  <c r="D223" i="1"/>
  <c r="D224" i="1"/>
  <c r="D225" i="1"/>
  <c r="D226" i="1"/>
  <c r="D227" i="1"/>
  <c r="D228" i="1"/>
  <c r="D229" i="1"/>
  <c r="D230" i="1"/>
  <c r="D231" i="1"/>
  <c r="D232" i="1"/>
  <c r="D233" i="1"/>
  <c r="D234" i="1"/>
  <c r="D235" i="1"/>
  <c r="D236" i="1"/>
  <c r="D237" i="1"/>
  <c r="D238" i="1"/>
  <c r="D239" i="1"/>
  <c r="D240" i="1"/>
  <c r="D241" i="1"/>
  <c r="D242" i="1"/>
  <c r="D243" i="1"/>
  <c r="D244" i="1"/>
  <c r="D245" i="1"/>
  <c r="D246" i="1"/>
  <c r="D247" i="1"/>
  <c r="D248" i="1"/>
  <c r="D249" i="1"/>
  <c r="D250" i="1"/>
  <c r="D251" i="1"/>
  <c r="D252" i="1"/>
  <c r="D253" i="1"/>
  <c r="D254" i="1"/>
  <c r="D255" i="1"/>
  <c r="D256" i="1"/>
  <c r="D257" i="1"/>
  <c r="D258" i="1"/>
  <c r="D259" i="1"/>
  <c r="D260" i="1"/>
  <c r="D261" i="1"/>
  <c r="D262" i="1"/>
  <c r="D263" i="1"/>
  <c r="D264" i="1"/>
  <c r="D265" i="1"/>
  <c r="D266" i="1"/>
  <c r="D267" i="1"/>
  <c r="D268" i="1"/>
  <c r="D269" i="1"/>
  <c r="D270" i="1"/>
  <c r="D271" i="1"/>
  <c r="D272" i="1"/>
  <c r="D273" i="1"/>
  <c r="D274" i="1"/>
  <c r="D275" i="1"/>
  <c r="D276" i="1"/>
  <c r="D277" i="1"/>
  <c r="D278" i="1"/>
  <c r="D279" i="1"/>
  <c r="D280" i="1"/>
  <c r="D281" i="1"/>
  <c r="D282" i="1"/>
  <c r="D283" i="1"/>
  <c r="D284" i="1"/>
  <c r="D285" i="1"/>
  <c r="D286" i="1"/>
  <c r="D287" i="1"/>
  <c r="D288" i="1"/>
  <c r="D289" i="1"/>
  <c r="D290" i="1"/>
  <c r="D291" i="1"/>
  <c r="D292" i="1"/>
  <c r="D293" i="1"/>
  <c r="D294" i="1"/>
  <c r="D295" i="1"/>
  <c r="D296" i="1"/>
  <c r="D297" i="1"/>
  <c r="D298" i="1"/>
  <c r="D299" i="1"/>
  <c r="D300" i="1"/>
  <c r="D301" i="1"/>
  <c r="D302" i="1"/>
  <c r="D303" i="1"/>
  <c r="D304" i="1"/>
  <c r="D305" i="1"/>
  <c r="D306" i="1"/>
  <c r="D307" i="1"/>
  <c r="D308" i="1"/>
  <c r="D309" i="1"/>
  <c r="D310" i="1"/>
  <c r="D311" i="1"/>
  <c r="D312" i="1"/>
  <c r="D313" i="1"/>
  <c r="D314" i="1"/>
  <c r="D315" i="1"/>
  <c r="D316" i="1"/>
  <c r="D317" i="1"/>
  <c r="D318" i="1"/>
  <c r="D319" i="1"/>
  <c r="D320" i="1"/>
  <c r="D321" i="1"/>
  <c r="D322" i="1"/>
  <c r="D323" i="1"/>
  <c r="D324" i="1"/>
  <c r="D325" i="1"/>
  <c r="D326" i="1"/>
  <c r="D327" i="1"/>
  <c r="D328" i="1"/>
  <c r="D329" i="1"/>
  <c r="D330" i="1"/>
  <c r="D331" i="1"/>
  <c r="D332" i="1"/>
  <c r="D333" i="1"/>
  <c r="D334" i="1"/>
  <c r="D335" i="1"/>
  <c r="D336" i="1"/>
  <c r="D337" i="1"/>
  <c r="D338" i="1"/>
  <c r="D339" i="1"/>
  <c r="D340" i="1"/>
  <c r="D341" i="1"/>
  <c r="D342" i="1"/>
  <c r="D343" i="1"/>
  <c r="D344" i="1"/>
  <c r="D345" i="1"/>
  <c r="D346" i="1"/>
  <c r="D347" i="1"/>
  <c r="D348" i="1"/>
  <c r="D349" i="1"/>
  <c r="D350" i="1"/>
  <c r="D351" i="1"/>
  <c r="D352" i="1"/>
  <c r="D353" i="1"/>
  <c r="D354" i="1"/>
  <c r="D355" i="1"/>
  <c r="D356" i="1"/>
  <c r="D357" i="1"/>
  <c r="D358" i="1"/>
  <c r="D359" i="1"/>
  <c r="D360" i="1"/>
  <c r="D361" i="1"/>
  <c r="D362" i="1"/>
  <c r="D363" i="1"/>
  <c r="D364" i="1"/>
  <c r="D365" i="1"/>
  <c r="D366" i="1"/>
  <c r="D367" i="1"/>
  <c r="D368" i="1"/>
  <c r="D369" i="1"/>
  <c r="D370" i="1"/>
  <c r="D371" i="1"/>
  <c r="D372" i="1"/>
  <c r="D373" i="1"/>
  <c r="D374" i="1"/>
  <c r="D375" i="1"/>
  <c r="D376" i="1"/>
  <c r="D377" i="1"/>
  <c r="D378" i="1"/>
  <c r="D379" i="1"/>
  <c r="D380" i="1"/>
  <c r="D381" i="1"/>
  <c r="D382" i="1"/>
  <c r="D383" i="1"/>
  <c r="D384" i="1"/>
  <c r="D385" i="1"/>
  <c r="D386" i="1"/>
  <c r="D387" i="1"/>
  <c r="D388" i="1"/>
  <c r="D389" i="1"/>
  <c r="D390" i="1"/>
  <c r="D391" i="1"/>
  <c r="D392" i="1"/>
  <c r="D393" i="1"/>
  <c r="D394" i="1"/>
  <c r="D395" i="1"/>
  <c r="D396" i="1"/>
  <c r="D397" i="1"/>
  <c r="D398" i="1"/>
  <c r="D399" i="1"/>
  <c r="D400" i="1"/>
  <c r="D401" i="1"/>
  <c r="D402" i="1"/>
  <c r="D403" i="1"/>
  <c r="D404" i="1"/>
  <c r="D405" i="1"/>
  <c r="D406" i="1"/>
  <c r="D407" i="1"/>
  <c r="D408" i="1"/>
  <c r="D409" i="1"/>
  <c r="D410" i="1"/>
  <c r="D411" i="1"/>
  <c r="D412" i="1"/>
  <c r="D413" i="1"/>
  <c r="D414" i="1"/>
  <c r="D415" i="1"/>
  <c r="D416" i="1"/>
  <c r="D417" i="1"/>
  <c r="D418" i="1"/>
  <c r="D419" i="1"/>
  <c r="D420" i="1"/>
  <c r="D421" i="1"/>
  <c r="D422" i="1"/>
  <c r="D423" i="1"/>
  <c r="D424" i="1"/>
  <c r="D425" i="1"/>
  <c r="D426" i="1"/>
  <c r="D427" i="1"/>
  <c r="D428" i="1"/>
  <c r="D429" i="1"/>
  <c r="D430" i="1"/>
  <c r="D431" i="1"/>
  <c r="D432" i="1"/>
  <c r="D433" i="1"/>
  <c r="D434" i="1"/>
  <c r="D435" i="1"/>
  <c r="D436" i="1"/>
  <c r="D437" i="1"/>
  <c r="D438" i="1"/>
  <c r="D439" i="1"/>
  <c r="D440" i="1"/>
  <c r="D441" i="1"/>
  <c r="D442" i="1"/>
  <c r="D443" i="1"/>
  <c r="D444" i="1"/>
  <c r="D445" i="1"/>
  <c r="D446" i="1"/>
  <c r="D447" i="1"/>
  <c r="D448" i="1"/>
  <c r="D449" i="1"/>
  <c r="D450" i="1"/>
  <c r="D451" i="1"/>
  <c r="D452" i="1"/>
  <c r="D453" i="1"/>
  <c r="D454" i="1"/>
  <c r="D455" i="1"/>
  <c r="D456" i="1"/>
  <c r="D457" i="1"/>
  <c r="D458" i="1"/>
  <c r="D459" i="1"/>
  <c r="D460" i="1"/>
  <c r="D461" i="1"/>
  <c r="D462" i="1"/>
  <c r="D463" i="1"/>
  <c r="D464" i="1"/>
  <c r="D465" i="1"/>
  <c r="D466" i="1"/>
  <c r="D467" i="1"/>
  <c r="D468" i="1"/>
  <c r="D469" i="1"/>
  <c r="D470" i="1"/>
  <c r="D471" i="1"/>
  <c r="D472" i="1"/>
  <c r="D473" i="1"/>
  <c r="D474" i="1"/>
  <c r="D475" i="1"/>
  <c r="D476" i="1"/>
  <c r="D477" i="1"/>
  <c r="D478" i="1"/>
  <c r="D479" i="1"/>
  <c r="D480" i="1"/>
  <c r="D481" i="1"/>
  <c r="D482" i="1"/>
  <c r="D483" i="1"/>
  <c r="D484" i="1"/>
  <c r="D485" i="1"/>
  <c r="D486" i="1"/>
  <c r="D487" i="1"/>
  <c r="D488" i="1"/>
  <c r="D489" i="1"/>
  <c r="D490" i="1"/>
  <c r="D491" i="1"/>
  <c r="D492" i="1"/>
  <c r="D493" i="1"/>
  <c r="D494" i="1"/>
  <c r="D495" i="1"/>
  <c r="D496" i="1"/>
  <c r="D497" i="1"/>
  <c r="D498" i="1"/>
  <c r="D499" i="1"/>
  <c r="D500" i="1"/>
  <c r="D501" i="1"/>
  <c r="D502" i="1"/>
  <c r="D503" i="1"/>
  <c r="D504" i="1"/>
  <c r="D505" i="1"/>
  <c r="D506" i="1"/>
  <c r="D507" i="1"/>
  <c r="D508" i="1"/>
  <c r="D509" i="1"/>
  <c r="D510" i="1"/>
  <c r="D511" i="1"/>
  <c r="D512" i="1"/>
  <c r="D513" i="1"/>
  <c r="D514" i="1"/>
  <c r="D515" i="1"/>
  <c r="D516" i="1"/>
  <c r="D517" i="1"/>
  <c r="D518" i="1"/>
  <c r="D519" i="1"/>
  <c r="D520" i="1"/>
  <c r="D521" i="1"/>
  <c r="D522" i="1"/>
  <c r="D523" i="1"/>
  <c r="D524" i="1"/>
  <c r="D525" i="1"/>
  <c r="D526" i="1"/>
  <c r="D527" i="1"/>
  <c r="D528" i="1"/>
  <c r="D529" i="1"/>
  <c r="D530" i="1"/>
  <c r="D531" i="1"/>
  <c r="D532" i="1"/>
  <c r="D533" i="1"/>
  <c r="D534" i="1"/>
  <c r="D535" i="1"/>
  <c r="D536" i="1"/>
  <c r="D537" i="1"/>
  <c r="D538" i="1"/>
  <c r="D539" i="1"/>
  <c r="D540" i="1"/>
  <c r="D541" i="1"/>
  <c r="D542" i="1"/>
  <c r="D543" i="1"/>
  <c r="D544" i="1"/>
  <c r="D545" i="1"/>
  <c r="D546" i="1"/>
  <c r="D547" i="1"/>
  <c r="D548" i="1"/>
  <c r="D549" i="1"/>
  <c r="D550" i="1"/>
  <c r="D551" i="1"/>
  <c r="D552" i="1"/>
  <c r="D553" i="1"/>
  <c r="D554" i="1"/>
  <c r="D555" i="1"/>
  <c r="D556" i="1"/>
  <c r="D557" i="1"/>
  <c r="D558" i="1"/>
  <c r="D559" i="1"/>
  <c r="D560" i="1"/>
  <c r="D561" i="1"/>
  <c r="D562" i="1"/>
  <c r="D563" i="1"/>
  <c r="D564" i="1"/>
  <c r="D565" i="1"/>
  <c r="D566" i="1"/>
  <c r="D567" i="1"/>
  <c r="D568" i="1"/>
  <c r="D569" i="1"/>
  <c r="D570" i="1"/>
  <c r="D571" i="1"/>
  <c r="D572" i="1"/>
  <c r="D573" i="1"/>
  <c r="D574" i="1"/>
  <c r="D575" i="1"/>
  <c r="D576" i="1"/>
  <c r="D577" i="1"/>
  <c r="D578" i="1"/>
  <c r="D579" i="1"/>
  <c r="D580" i="1"/>
  <c r="D581" i="1"/>
  <c r="D582" i="1"/>
  <c r="D583" i="1"/>
  <c r="D584" i="1"/>
  <c r="D585" i="1"/>
  <c r="D586" i="1"/>
  <c r="D587" i="1"/>
  <c r="D588" i="1"/>
  <c r="D589" i="1"/>
  <c r="D590" i="1"/>
  <c r="D591" i="1"/>
  <c r="D592" i="1"/>
  <c r="D593" i="1"/>
  <c r="D594" i="1"/>
  <c r="D595" i="1"/>
  <c r="D596" i="1"/>
  <c r="D597" i="1"/>
  <c r="D598" i="1"/>
  <c r="D599" i="1"/>
  <c r="D600" i="1"/>
  <c r="D601" i="1"/>
  <c r="D602" i="1"/>
  <c r="D603" i="1"/>
  <c r="D604" i="1"/>
  <c r="D605" i="1"/>
  <c r="D606" i="1"/>
  <c r="D607" i="1"/>
  <c r="D608" i="1"/>
  <c r="D609" i="1"/>
  <c r="D610" i="1"/>
  <c r="D611" i="1"/>
  <c r="D612" i="1"/>
  <c r="D613" i="1"/>
  <c r="D614" i="1"/>
  <c r="D615" i="1"/>
  <c r="D616" i="1"/>
  <c r="D617" i="1"/>
  <c r="D618" i="1"/>
  <c r="D619" i="1"/>
  <c r="D620" i="1"/>
  <c r="D621" i="1"/>
  <c r="D622" i="1"/>
  <c r="D623" i="1"/>
  <c r="D624" i="1"/>
  <c r="D625" i="1"/>
  <c r="D626" i="1"/>
  <c r="D627" i="1"/>
  <c r="D628" i="1"/>
  <c r="D629" i="1"/>
  <c r="D630" i="1"/>
  <c r="D631" i="1"/>
  <c r="D632" i="1"/>
  <c r="D633" i="1"/>
  <c r="D634" i="1"/>
  <c r="D635" i="1"/>
  <c r="D636" i="1"/>
  <c r="D637" i="1"/>
  <c r="D638" i="1"/>
  <c r="D639" i="1"/>
  <c r="D640" i="1"/>
  <c r="D641" i="1"/>
  <c r="D642" i="1"/>
  <c r="D643" i="1"/>
  <c r="D644" i="1"/>
  <c r="D645" i="1"/>
  <c r="D646" i="1"/>
  <c r="D647" i="1"/>
  <c r="D648" i="1"/>
  <c r="D649" i="1"/>
  <c r="D650" i="1"/>
  <c r="D651" i="1"/>
  <c r="D652" i="1"/>
  <c r="D653" i="1"/>
  <c r="D654" i="1"/>
  <c r="D655" i="1"/>
  <c r="D656" i="1"/>
  <c r="D657" i="1"/>
  <c r="D658" i="1"/>
  <c r="D659" i="1"/>
  <c r="D660" i="1"/>
  <c r="D661" i="1"/>
  <c r="D662" i="1"/>
  <c r="D663" i="1"/>
  <c r="D664" i="1"/>
  <c r="D665" i="1"/>
  <c r="D666" i="1"/>
  <c r="D667" i="1"/>
  <c r="D668" i="1"/>
  <c r="D669" i="1"/>
  <c r="D670" i="1"/>
  <c r="D671" i="1"/>
  <c r="D672" i="1"/>
  <c r="D673" i="1"/>
  <c r="D674" i="1"/>
  <c r="D675" i="1"/>
  <c r="D676" i="1"/>
  <c r="D677" i="1"/>
  <c r="D678" i="1"/>
  <c r="D679" i="1"/>
  <c r="D680" i="1"/>
  <c r="D681" i="1"/>
  <c r="D682" i="1"/>
  <c r="D683" i="1"/>
  <c r="D684" i="1"/>
  <c r="D685" i="1"/>
  <c r="D686" i="1"/>
  <c r="D687" i="1"/>
  <c r="D688" i="1"/>
  <c r="D689" i="1"/>
  <c r="D690" i="1"/>
  <c r="D691" i="1"/>
  <c r="D692" i="1"/>
  <c r="D693" i="1"/>
  <c r="D694" i="1"/>
  <c r="D695" i="1"/>
  <c r="D696" i="1"/>
  <c r="D697" i="1"/>
  <c r="D698" i="1"/>
  <c r="D699" i="1"/>
  <c r="D700" i="1"/>
  <c r="D701" i="1"/>
  <c r="D702" i="1"/>
  <c r="D703" i="1"/>
  <c r="D704" i="1"/>
  <c r="D705" i="1"/>
  <c r="D706" i="1"/>
  <c r="D707" i="1"/>
  <c r="D708" i="1"/>
  <c r="D709" i="1"/>
  <c r="D710" i="1"/>
  <c r="D711" i="1"/>
  <c r="D712" i="1"/>
  <c r="D713" i="1"/>
  <c r="D714" i="1"/>
  <c r="D715" i="1"/>
  <c r="D716" i="1"/>
  <c r="D717" i="1"/>
  <c r="D718" i="1"/>
  <c r="D719" i="1"/>
  <c r="D720" i="1"/>
  <c r="D721" i="1"/>
  <c r="D722" i="1"/>
  <c r="D723" i="1"/>
  <c r="D724" i="1"/>
  <c r="D725" i="1"/>
  <c r="D726" i="1"/>
  <c r="D727" i="1"/>
  <c r="D728" i="1"/>
  <c r="D729" i="1"/>
  <c r="D730" i="1"/>
  <c r="D731" i="1"/>
  <c r="D732" i="1"/>
  <c r="D733" i="1"/>
  <c r="D734" i="1"/>
  <c r="D735" i="1"/>
  <c r="D736" i="1"/>
  <c r="D737" i="1"/>
  <c r="D738" i="1"/>
  <c r="D739" i="1"/>
  <c r="D740" i="1"/>
  <c r="D741" i="1"/>
  <c r="D742" i="1"/>
  <c r="D743" i="1"/>
  <c r="D744" i="1"/>
  <c r="D745" i="1"/>
  <c r="D746" i="1"/>
  <c r="D747" i="1"/>
  <c r="D748" i="1"/>
  <c r="D749" i="1"/>
  <c r="D750" i="1"/>
  <c r="D751" i="1"/>
  <c r="D752" i="1"/>
  <c r="D753" i="1"/>
  <c r="D754" i="1"/>
  <c r="D755" i="1"/>
  <c r="D756" i="1"/>
  <c r="D757" i="1"/>
  <c r="D758" i="1"/>
  <c r="D759" i="1"/>
  <c r="D760" i="1"/>
  <c r="D761" i="1"/>
  <c r="D762" i="1"/>
  <c r="D763" i="1"/>
  <c r="D764" i="1"/>
  <c r="D765" i="1"/>
  <c r="D766" i="1"/>
  <c r="D767" i="1"/>
  <c r="D768" i="1"/>
  <c r="D769" i="1"/>
  <c r="D770" i="1"/>
  <c r="D771" i="1"/>
  <c r="D772" i="1"/>
  <c r="D773" i="1"/>
  <c r="D774" i="1"/>
  <c r="D775" i="1"/>
  <c r="D776" i="1"/>
  <c r="D777" i="1"/>
  <c r="D778" i="1"/>
  <c r="D779" i="1"/>
  <c r="D780" i="1"/>
  <c r="D781" i="1"/>
  <c r="D782" i="1"/>
  <c r="D783" i="1"/>
  <c r="D784" i="1"/>
  <c r="D785" i="1"/>
  <c r="D786" i="1"/>
  <c r="D787" i="1"/>
  <c r="D788" i="1"/>
  <c r="D789" i="1"/>
  <c r="D790" i="1"/>
  <c r="D791" i="1"/>
  <c r="D792" i="1"/>
  <c r="D793" i="1"/>
  <c r="D794" i="1"/>
  <c r="D795" i="1"/>
  <c r="D796" i="1"/>
  <c r="D797" i="1"/>
  <c r="D798" i="1"/>
  <c r="D799" i="1"/>
  <c r="D800" i="1"/>
  <c r="D801" i="1"/>
  <c r="D802" i="1"/>
  <c r="D803" i="1"/>
  <c r="D804" i="1"/>
  <c r="D805" i="1"/>
  <c r="D806" i="1"/>
  <c r="D807" i="1"/>
  <c r="D808" i="1"/>
  <c r="D809" i="1"/>
  <c r="D810" i="1"/>
  <c r="D811" i="1"/>
  <c r="D812" i="1"/>
  <c r="D813" i="1"/>
  <c r="D814" i="1"/>
  <c r="D815" i="1"/>
  <c r="D816" i="1"/>
  <c r="D817" i="1"/>
  <c r="D818" i="1"/>
  <c r="D819" i="1"/>
  <c r="D820" i="1"/>
  <c r="D821" i="1"/>
  <c r="D822" i="1"/>
  <c r="D823" i="1"/>
  <c r="D824" i="1"/>
  <c r="D825" i="1"/>
  <c r="D826" i="1"/>
  <c r="D827" i="1"/>
  <c r="D828" i="1"/>
  <c r="D829" i="1"/>
  <c r="D830" i="1"/>
  <c r="D831" i="1"/>
  <c r="D832" i="1"/>
  <c r="D833" i="1"/>
  <c r="D834" i="1"/>
  <c r="D835" i="1"/>
  <c r="D836" i="1"/>
  <c r="D837" i="1"/>
  <c r="D838" i="1"/>
  <c r="D839" i="1"/>
  <c r="D840" i="1"/>
  <c r="D841" i="1"/>
  <c r="D842" i="1"/>
  <c r="D843" i="1"/>
  <c r="D844" i="1"/>
  <c r="D845" i="1"/>
  <c r="D846" i="1"/>
  <c r="D847" i="1"/>
  <c r="D848" i="1"/>
  <c r="D849" i="1"/>
  <c r="D850" i="1"/>
  <c r="D851" i="1"/>
  <c r="D852" i="1"/>
  <c r="D853" i="1"/>
  <c r="D854" i="1"/>
  <c r="D855" i="1"/>
  <c r="D856" i="1"/>
  <c r="D857" i="1"/>
  <c r="D858" i="1"/>
  <c r="D859" i="1"/>
  <c r="D860" i="1"/>
  <c r="D861" i="1"/>
  <c r="D862" i="1"/>
  <c r="D863" i="1"/>
  <c r="D864" i="1"/>
  <c r="D865" i="1"/>
  <c r="D866" i="1"/>
  <c r="D867" i="1"/>
  <c r="D868" i="1"/>
  <c r="D869" i="1"/>
  <c r="D870" i="1"/>
  <c r="D871" i="1"/>
  <c r="D872" i="1"/>
  <c r="D873" i="1"/>
  <c r="D874" i="1"/>
  <c r="D875" i="1"/>
  <c r="D876" i="1"/>
  <c r="D877" i="1"/>
  <c r="D878" i="1"/>
  <c r="D879" i="1"/>
  <c r="D880" i="1"/>
  <c r="D881" i="1"/>
  <c r="D882" i="1"/>
  <c r="D883" i="1"/>
  <c r="D884" i="1"/>
  <c r="D885" i="1"/>
  <c r="D886" i="1"/>
  <c r="D887" i="1"/>
  <c r="D888" i="1"/>
  <c r="D889" i="1"/>
  <c r="D890" i="1"/>
  <c r="D891" i="1"/>
  <c r="D892" i="1"/>
  <c r="D893" i="1"/>
  <c r="D894" i="1"/>
  <c r="D895" i="1"/>
  <c r="D896" i="1"/>
  <c r="D897" i="1"/>
  <c r="D898" i="1"/>
  <c r="D899" i="1"/>
  <c r="D900" i="1"/>
  <c r="D901" i="1"/>
  <c r="D902" i="1"/>
  <c r="D903" i="1"/>
  <c r="D904" i="1"/>
  <c r="D905" i="1"/>
  <c r="D906" i="1"/>
  <c r="D907" i="1"/>
  <c r="D908" i="1"/>
  <c r="D909" i="1"/>
  <c r="D910" i="1"/>
  <c r="D911" i="1"/>
  <c r="D912" i="1"/>
  <c r="D913" i="1"/>
  <c r="D914" i="1"/>
  <c r="D915" i="1"/>
  <c r="D916" i="1"/>
  <c r="D917" i="1"/>
  <c r="D918" i="1"/>
  <c r="D919" i="1"/>
  <c r="D920" i="1"/>
  <c r="D921" i="1"/>
  <c r="D922" i="1"/>
  <c r="D923" i="1"/>
  <c r="D924" i="1"/>
  <c r="D925" i="1"/>
  <c r="D926" i="1"/>
  <c r="D927" i="1"/>
  <c r="D928" i="1"/>
  <c r="D929" i="1"/>
  <c r="D930" i="1"/>
  <c r="D931" i="1"/>
  <c r="D932" i="1"/>
  <c r="D933" i="1"/>
  <c r="D934" i="1"/>
  <c r="D935" i="1"/>
  <c r="D936" i="1"/>
  <c r="D937" i="1"/>
  <c r="D938" i="1"/>
  <c r="D939" i="1"/>
  <c r="D940" i="1"/>
  <c r="D941" i="1"/>
  <c r="D942" i="1"/>
  <c r="D943" i="1"/>
  <c r="D944" i="1"/>
  <c r="D945" i="1"/>
  <c r="D946" i="1"/>
  <c r="D947" i="1"/>
  <c r="D948" i="1"/>
  <c r="D949" i="1"/>
  <c r="D950" i="1"/>
  <c r="D951" i="1"/>
  <c r="D952" i="1"/>
  <c r="D953" i="1"/>
  <c r="D954" i="1"/>
  <c r="D955" i="1"/>
  <c r="D956" i="1"/>
  <c r="D957" i="1"/>
  <c r="D958" i="1"/>
  <c r="D959" i="1"/>
  <c r="D960" i="1"/>
  <c r="D961" i="1"/>
  <c r="D962" i="1"/>
  <c r="D963" i="1"/>
  <c r="D964" i="1"/>
  <c r="D965" i="1"/>
  <c r="D966" i="1"/>
  <c r="D967" i="1"/>
  <c r="D968" i="1"/>
  <c r="D969" i="1"/>
  <c r="D970" i="1"/>
  <c r="D971" i="1"/>
  <c r="D972" i="1"/>
  <c r="D973" i="1"/>
  <c r="D974" i="1"/>
  <c r="D975" i="1"/>
  <c r="D976" i="1"/>
  <c r="D977" i="1"/>
  <c r="D978" i="1"/>
  <c r="D979" i="1"/>
  <c r="D980" i="1"/>
  <c r="D981" i="1"/>
  <c r="D982" i="1"/>
  <c r="D983" i="1"/>
  <c r="D984" i="1"/>
  <c r="D985" i="1"/>
  <c r="D986" i="1"/>
  <c r="D987" i="1"/>
  <c r="D988" i="1"/>
  <c r="D989" i="1"/>
  <c r="D990" i="1"/>
  <c r="D991" i="1"/>
  <c r="D992" i="1"/>
  <c r="D993" i="1"/>
  <c r="D994" i="1"/>
  <c r="D995" i="1"/>
  <c r="D996" i="1"/>
  <c r="D997" i="1"/>
  <c r="D998" i="1"/>
  <c r="D999" i="1"/>
  <c r="D1000" i="1"/>
  <c r="D1001" i="1"/>
  <c r="D1002" i="1"/>
  <c r="D1003" i="1"/>
  <c r="D1004" i="1"/>
  <c r="D1005" i="1"/>
  <c r="D1006" i="1"/>
  <c r="D1007" i="1"/>
  <c r="D1008" i="1"/>
  <c r="D1009" i="1"/>
  <c r="D1010" i="1"/>
  <c r="D1011" i="1"/>
  <c r="D1012" i="1"/>
  <c r="D1013" i="1"/>
  <c r="D1014" i="1"/>
  <c r="D1015" i="1"/>
  <c r="D1016" i="1"/>
  <c r="D1017" i="1"/>
  <c r="D1018" i="1"/>
  <c r="D1019" i="1"/>
  <c r="D1020" i="1"/>
  <c r="D1021" i="1"/>
  <c r="D1022" i="1"/>
  <c r="D1023" i="1"/>
  <c r="D1024" i="1"/>
  <c r="D1025" i="1"/>
  <c r="D1026" i="1"/>
  <c r="D1027" i="1"/>
  <c r="D1028" i="1"/>
  <c r="D1029" i="1"/>
  <c r="D1030" i="1"/>
  <c r="D1031" i="1"/>
  <c r="D1032" i="1"/>
  <c r="D1033" i="1"/>
  <c r="D1034" i="1"/>
  <c r="D1035" i="1"/>
  <c r="D1036" i="1"/>
  <c r="D1037" i="1"/>
  <c r="D1038" i="1"/>
  <c r="D1039" i="1"/>
  <c r="D1040" i="1"/>
  <c r="D1041" i="1"/>
  <c r="D1042" i="1"/>
  <c r="D1043" i="1"/>
  <c r="D1044" i="1"/>
  <c r="D1045" i="1"/>
  <c r="D1046" i="1"/>
  <c r="D1047" i="1"/>
  <c r="D1048" i="1"/>
  <c r="D1049" i="1"/>
  <c r="D1050" i="1"/>
  <c r="D1051" i="1"/>
  <c r="D1052" i="1"/>
  <c r="D1053" i="1"/>
  <c r="D1054" i="1"/>
  <c r="D1055" i="1"/>
  <c r="D1056" i="1"/>
  <c r="D1057" i="1"/>
  <c r="D1058" i="1"/>
  <c r="D1059" i="1"/>
  <c r="D1060" i="1"/>
  <c r="D1061" i="1"/>
  <c r="D1062" i="1"/>
  <c r="D1063" i="1"/>
  <c r="D1064" i="1"/>
  <c r="D1065" i="1"/>
  <c r="D1066" i="1"/>
  <c r="D1067" i="1"/>
  <c r="D1068" i="1"/>
  <c r="D1069" i="1"/>
  <c r="D1070" i="1"/>
  <c r="D1071" i="1"/>
  <c r="D1072" i="1"/>
  <c r="D1073" i="1"/>
  <c r="D1074" i="1"/>
  <c r="D1075" i="1"/>
  <c r="D1076" i="1"/>
  <c r="D1077" i="1"/>
  <c r="D1078" i="1"/>
  <c r="D1079" i="1"/>
  <c r="D1080" i="1"/>
  <c r="D1081" i="1"/>
  <c r="D1082" i="1"/>
  <c r="D1083" i="1"/>
  <c r="D1084" i="1"/>
  <c r="D1085" i="1"/>
  <c r="D1086" i="1"/>
  <c r="D1087" i="1"/>
  <c r="D1088" i="1"/>
  <c r="D1089" i="1"/>
  <c r="D1090" i="1"/>
  <c r="D1091" i="1"/>
  <c r="D1092" i="1"/>
  <c r="D1093" i="1"/>
  <c r="D1094" i="1"/>
  <c r="D1095" i="1"/>
  <c r="D1096" i="1"/>
  <c r="D1097" i="1"/>
  <c r="D1098" i="1"/>
  <c r="D1099" i="1"/>
  <c r="D1100" i="1"/>
  <c r="D1101" i="1"/>
  <c r="D1102" i="1"/>
  <c r="D1103" i="1"/>
  <c r="D1104" i="1"/>
  <c r="D1105" i="1"/>
  <c r="D1106" i="1"/>
  <c r="D1107" i="1"/>
  <c r="D1108" i="1"/>
  <c r="D1109" i="1"/>
  <c r="D1110" i="1"/>
  <c r="D1111" i="1"/>
  <c r="D1112" i="1"/>
  <c r="D1113" i="1"/>
  <c r="D1114" i="1"/>
  <c r="D1115" i="1"/>
  <c r="D1116" i="1"/>
  <c r="D1117" i="1"/>
  <c r="D1118" i="1"/>
  <c r="D1119" i="1"/>
  <c r="D1120" i="1"/>
  <c r="D1121" i="1"/>
  <c r="D1122" i="1"/>
  <c r="D1123" i="1"/>
  <c r="D1124" i="1"/>
  <c r="D1125" i="1"/>
  <c r="D1126" i="1"/>
  <c r="D1127" i="1"/>
  <c r="D1128" i="1"/>
  <c r="D1129" i="1"/>
  <c r="D1130" i="1"/>
  <c r="D1131" i="1"/>
  <c r="D1132" i="1"/>
  <c r="D1133" i="1"/>
  <c r="D1134" i="1"/>
  <c r="D1135" i="1"/>
  <c r="D1136" i="1"/>
  <c r="D1137" i="1"/>
  <c r="D1138" i="1"/>
  <c r="D1139" i="1"/>
  <c r="D1140" i="1"/>
  <c r="D1141" i="1"/>
  <c r="D1142" i="1"/>
  <c r="D1143" i="1"/>
  <c r="D1144" i="1"/>
  <c r="D1145" i="1"/>
  <c r="D1146" i="1"/>
  <c r="D1147" i="1"/>
  <c r="D1148" i="1"/>
  <c r="D1149" i="1"/>
  <c r="D1150" i="1"/>
  <c r="D1151" i="1"/>
  <c r="D1152" i="1"/>
  <c r="D1153" i="1"/>
  <c r="D1154" i="1"/>
  <c r="D1155" i="1"/>
  <c r="D1156" i="1"/>
  <c r="D1157" i="1"/>
  <c r="D1158" i="1"/>
  <c r="D1159" i="1"/>
  <c r="D1160" i="1"/>
  <c r="D1161" i="1"/>
  <c r="D1162" i="1"/>
  <c r="D1163" i="1"/>
  <c r="D1164" i="1"/>
  <c r="D1165" i="1"/>
  <c r="D1166" i="1"/>
  <c r="D1167" i="1"/>
  <c r="D1168" i="1"/>
  <c r="D1169" i="1"/>
  <c r="D1170" i="1"/>
  <c r="D1171" i="1"/>
  <c r="D1172" i="1"/>
  <c r="D1173" i="1"/>
  <c r="D1174" i="1"/>
  <c r="D1175" i="1"/>
  <c r="D1176" i="1"/>
  <c r="D1177" i="1"/>
  <c r="D1178" i="1"/>
  <c r="D1179" i="1"/>
  <c r="D1180" i="1"/>
  <c r="D1181" i="1"/>
  <c r="D1182" i="1"/>
  <c r="D1183" i="1"/>
  <c r="D1184" i="1"/>
  <c r="D1185" i="1"/>
  <c r="D1186" i="1"/>
  <c r="D1187" i="1"/>
  <c r="D1188" i="1"/>
  <c r="D1189" i="1"/>
  <c r="D1190" i="1"/>
  <c r="D1191" i="1"/>
  <c r="D1192" i="1"/>
  <c r="D1193" i="1"/>
  <c r="D1194" i="1"/>
  <c r="D1195" i="1"/>
  <c r="D1196" i="1"/>
  <c r="D1197" i="1"/>
  <c r="D1198" i="1"/>
  <c r="D1199" i="1"/>
  <c r="D1200" i="1"/>
  <c r="D1201" i="1"/>
  <c r="D1202" i="1"/>
  <c r="D1203" i="1"/>
  <c r="D1204" i="1"/>
  <c r="D1205" i="1"/>
  <c r="D1206" i="1"/>
  <c r="D1207" i="1"/>
  <c r="D1208" i="1"/>
  <c r="D1209" i="1"/>
  <c r="D1210" i="1"/>
  <c r="D1211" i="1"/>
  <c r="D1212" i="1"/>
  <c r="D1213" i="1"/>
  <c r="D1214" i="1"/>
  <c r="D1215" i="1"/>
  <c r="D1216" i="1"/>
  <c r="D1217" i="1"/>
  <c r="D1218" i="1"/>
  <c r="D1219" i="1"/>
  <c r="D1220" i="1"/>
  <c r="D1221" i="1"/>
  <c r="D1222" i="1"/>
  <c r="D1223" i="1"/>
  <c r="D1224" i="1"/>
  <c r="D1225" i="1"/>
  <c r="D1226" i="1"/>
  <c r="D1227" i="1"/>
  <c r="D1228" i="1"/>
  <c r="D1229" i="1"/>
  <c r="D1230" i="1"/>
  <c r="D1231" i="1"/>
  <c r="D1232" i="1"/>
  <c r="D1233" i="1"/>
  <c r="D1234" i="1"/>
  <c r="D1235" i="1"/>
  <c r="D1236" i="1"/>
  <c r="D1237" i="1"/>
  <c r="D1238" i="1"/>
  <c r="D1239" i="1"/>
  <c r="D1240" i="1"/>
  <c r="D1241" i="1"/>
  <c r="D1242" i="1"/>
  <c r="D1243" i="1"/>
  <c r="D1244" i="1"/>
  <c r="D1245" i="1"/>
  <c r="D1246" i="1"/>
  <c r="D1247" i="1"/>
  <c r="D1248" i="1"/>
  <c r="D1249" i="1"/>
  <c r="D1250" i="1"/>
  <c r="D1251" i="1"/>
  <c r="D1252" i="1"/>
  <c r="D1253" i="1"/>
  <c r="D1254" i="1"/>
  <c r="D1255" i="1"/>
  <c r="D1256" i="1"/>
  <c r="D1257" i="1"/>
  <c r="D1258" i="1"/>
  <c r="D1259" i="1"/>
  <c r="D1260" i="1"/>
  <c r="D1261" i="1"/>
  <c r="D1262" i="1"/>
  <c r="D1263" i="1"/>
  <c r="D1264" i="1"/>
  <c r="D1265" i="1"/>
  <c r="D1266" i="1"/>
  <c r="D1267" i="1"/>
  <c r="D1268" i="1"/>
  <c r="D1269" i="1"/>
  <c r="D1270" i="1"/>
  <c r="D1271" i="1"/>
  <c r="D1272" i="1"/>
  <c r="D1273" i="1"/>
  <c r="D1274" i="1"/>
  <c r="D1275" i="1"/>
  <c r="D1276" i="1"/>
  <c r="D1277" i="1"/>
  <c r="D1278" i="1"/>
  <c r="D1279" i="1"/>
  <c r="D1280" i="1"/>
  <c r="D1281" i="1"/>
  <c r="D1282" i="1"/>
  <c r="D1283" i="1"/>
  <c r="D1284" i="1"/>
  <c r="D1285" i="1"/>
  <c r="D1286" i="1"/>
  <c r="D1287" i="1"/>
  <c r="D1288" i="1"/>
  <c r="D1289" i="1"/>
  <c r="D1290" i="1"/>
  <c r="D1291" i="1"/>
  <c r="D1292" i="1"/>
  <c r="D1293" i="1"/>
  <c r="D1294" i="1"/>
  <c r="D1295" i="1"/>
  <c r="D1296" i="1"/>
  <c r="D1297" i="1"/>
  <c r="D1298" i="1"/>
  <c r="D1299" i="1"/>
  <c r="D1300" i="1"/>
  <c r="D1301" i="1"/>
  <c r="D1302" i="1"/>
  <c r="D1303" i="1"/>
  <c r="D1304" i="1"/>
  <c r="D1305" i="1"/>
  <c r="D1306" i="1"/>
  <c r="D1307" i="1"/>
  <c r="D1308" i="1"/>
  <c r="D1309" i="1"/>
  <c r="D1310" i="1"/>
  <c r="D1311" i="1"/>
  <c r="D1312" i="1"/>
  <c r="D1313" i="1"/>
  <c r="D1314" i="1"/>
  <c r="D1315" i="1"/>
  <c r="D1316" i="1"/>
  <c r="D1317" i="1"/>
  <c r="D1318" i="1"/>
  <c r="D1319" i="1"/>
  <c r="D1320" i="1"/>
  <c r="D1321" i="1"/>
  <c r="D1322" i="1"/>
  <c r="D1323" i="1"/>
  <c r="D1324" i="1"/>
  <c r="D1325" i="1"/>
  <c r="D1326" i="1"/>
  <c r="D1327" i="1"/>
  <c r="D1328" i="1"/>
  <c r="D1329" i="1"/>
  <c r="D1330" i="1"/>
  <c r="D1331" i="1"/>
  <c r="D1332" i="1"/>
  <c r="D1333" i="1"/>
  <c r="D1334" i="1"/>
  <c r="D1335" i="1"/>
  <c r="D1336" i="1"/>
  <c r="D1337" i="1"/>
  <c r="D1338" i="1"/>
  <c r="D1339" i="1"/>
  <c r="D1340" i="1"/>
  <c r="D1341" i="1"/>
  <c r="D1342" i="1"/>
  <c r="D1343" i="1"/>
  <c r="D1344" i="1"/>
  <c r="D1345" i="1"/>
  <c r="D1346" i="1"/>
  <c r="D1347" i="1"/>
  <c r="D1348" i="1"/>
  <c r="D1349" i="1"/>
  <c r="D1350" i="1"/>
  <c r="D1351" i="1"/>
  <c r="D1352" i="1"/>
  <c r="D1353" i="1"/>
  <c r="D1354" i="1"/>
  <c r="D1355" i="1"/>
  <c r="D1356" i="1"/>
  <c r="D1357" i="1"/>
  <c r="D1358" i="1"/>
  <c r="D1359" i="1"/>
  <c r="D1360" i="1"/>
  <c r="D1361" i="1"/>
  <c r="D1362" i="1"/>
  <c r="D1363" i="1"/>
  <c r="D1364" i="1"/>
  <c r="D1365" i="1"/>
  <c r="D1366" i="1"/>
  <c r="D1367" i="1"/>
  <c r="D1368" i="1"/>
  <c r="D1369" i="1"/>
  <c r="D1370" i="1"/>
  <c r="D1371" i="1"/>
  <c r="D1372" i="1"/>
  <c r="D1373" i="1"/>
  <c r="D1374" i="1"/>
  <c r="D1375" i="1"/>
  <c r="D1376" i="1"/>
  <c r="D1377" i="1"/>
  <c r="D1378" i="1"/>
  <c r="D1379" i="1"/>
  <c r="D1380" i="1"/>
  <c r="D1381" i="1"/>
  <c r="D1382" i="1"/>
  <c r="D1383" i="1"/>
  <c r="D1384" i="1"/>
  <c r="D1385" i="1"/>
  <c r="D1386" i="1"/>
  <c r="D1387" i="1"/>
  <c r="D1388" i="1"/>
  <c r="D1389" i="1"/>
  <c r="D1390" i="1"/>
  <c r="D1391" i="1"/>
  <c r="D1392" i="1"/>
  <c r="D1393" i="1"/>
  <c r="D1394" i="1"/>
  <c r="D1395" i="1"/>
  <c r="D1396" i="1"/>
  <c r="D1397" i="1"/>
  <c r="D1398" i="1"/>
  <c r="D1399" i="1"/>
  <c r="D1400" i="1"/>
  <c r="D1401" i="1"/>
  <c r="D1402" i="1"/>
  <c r="D1403" i="1"/>
  <c r="D1404" i="1"/>
  <c r="D1405" i="1"/>
  <c r="D1406" i="1"/>
  <c r="D1407" i="1"/>
  <c r="D1408" i="1"/>
  <c r="D1409" i="1"/>
  <c r="D1410" i="1"/>
  <c r="D1411" i="1"/>
  <c r="D1412" i="1"/>
  <c r="D1413" i="1"/>
  <c r="D1414" i="1"/>
  <c r="D1415" i="1"/>
  <c r="D1416" i="1"/>
  <c r="D1417" i="1"/>
  <c r="D1418" i="1"/>
  <c r="D1419" i="1"/>
  <c r="D1420" i="1"/>
  <c r="D1421" i="1"/>
  <c r="D1422" i="1"/>
  <c r="D1423" i="1"/>
  <c r="D1424" i="1"/>
  <c r="D1425" i="1"/>
  <c r="D1426" i="1"/>
  <c r="D1427" i="1"/>
  <c r="D1428" i="1"/>
  <c r="D1429" i="1"/>
  <c r="D1430" i="1"/>
  <c r="D1431" i="1"/>
  <c r="D1432" i="1"/>
  <c r="D1433" i="1"/>
  <c r="D1434" i="1"/>
  <c r="D1435" i="1"/>
  <c r="D1436" i="1"/>
  <c r="D1437" i="1"/>
  <c r="D1438" i="1"/>
  <c r="D1439" i="1"/>
  <c r="D1440" i="1"/>
  <c r="D1441" i="1"/>
  <c r="D1442" i="1"/>
  <c r="D1443" i="1"/>
  <c r="D1444" i="1"/>
  <c r="D1445" i="1"/>
  <c r="D1446" i="1"/>
  <c r="D1447" i="1"/>
  <c r="D1448" i="1"/>
  <c r="D1449" i="1"/>
  <c r="D1450" i="1"/>
  <c r="D1451" i="1"/>
  <c r="D1452" i="1"/>
  <c r="D1453" i="1"/>
  <c r="D1454" i="1"/>
  <c r="D1455" i="1"/>
  <c r="D1456" i="1"/>
  <c r="D1457" i="1"/>
  <c r="D1458" i="1"/>
  <c r="D1459" i="1"/>
  <c r="D1460" i="1"/>
  <c r="D1461" i="1"/>
  <c r="D1462" i="1"/>
  <c r="D1463" i="1"/>
  <c r="D1464" i="1"/>
  <c r="D1465" i="1"/>
  <c r="D1466" i="1"/>
  <c r="D1467" i="1"/>
  <c r="D1468" i="1"/>
  <c r="D1469" i="1"/>
  <c r="D1470" i="1"/>
  <c r="D1471" i="1"/>
  <c r="D1472" i="1"/>
  <c r="D1473" i="1"/>
  <c r="D1474" i="1"/>
  <c r="D1475" i="1"/>
  <c r="D1476" i="1"/>
  <c r="D1477" i="1"/>
  <c r="D1478" i="1"/>
  <c r="D1479" i="1"/>
  <c r="D1480" i="1"/>
  <c r="D1481" i="1"/>
  <c r="D1482" i="1"/>
  <c r="D1483" i="1"/>
  <c r="D1484" i="1"/>
  <c r="D1485" i="1"/>
  <c r="D1486" i="1"/>
  <c r="D1487" i="1"/>
  <c r="D1488" i="1"/>
  <c r="D1489" i="1"/>
  <c r="D1490" i="1"/>
  <c r="D1491" i="1"/>
  <c r="D1492" i="1"/>
  <c r="D1493" i="1"/>
  <c r="D1494" i="1"/>
  <c r="D1495" i="1"/>
  <c r="D1496" i="1"/>
  <c r="D1497" i="1"/>
  <c r="D1498" i="1"/>
  <c r="D1499" i="1"/>
  <c r="D1500" i="1"/>
  <c r="D1501" i="1"/>
  <c r="D1502" i="1"/>
  <c r="D1503" i="1"/>
  <c r="D1504" i="1"/>
  <c r="D1505" i="1"/>
  <c r="D1506" i="1"/>
  <c r="D1507" i="1"/>
  <c r="D1508" i="1"/>
  <c r="D1509" i="1"/>
  <c r="D1510" i="1"/>
  <c r="D1511" i="1"/>
  <c r="D1512" i="1"/>
  <c r="D1513" i="1"/>
  <c r="D1514" i="1"/>
  <c r="D1515" i="1"/>
  <c r="D1516" i="1"/>
  <c r="D1517" i="1"/>
  <c r="D1518" i="1"/>
  <c r="D1519" i="1"/>
  <c r="D1520" i="1"/>
  <c r="D1521" i="1"/>
  <c r="D1522" i="1"/>
  <c r="D1523" i="1"/>
  <c r="D1524" i="1"/>
  <c r="D1525" i="1"/>
  <c r="D1526" i="1"/>
  <c r="D1527" i="1"/>
  <c r="D1528" i="1"/>
  <c r="D1529" i="1"/>
  <c r="D1530" i="1"/>
  <c r="D1531" i="1"/>
  <c r="D1532" i="1"/>
  <c r="D1533" i="1"/>
  <c r="D1534" i="1"/>
  <c r="D1535" i="1"/>
  <c r="D1536" i="1"/>
  <c r="D1537" i="1"/>
  <c r="D1538" i="1"/>
  <c r="D1539" i="1"/>
  <c r="D1540" i="1"/>
  <c r="D1541" i="1"/>
  <c r="D1542" i="1"/>
  <c r="D1543" i="1"/>
  <c r="D1544" i="1"/>
  <c r="D1545" i="1"/>
  <c r="D1546" i="1"/>
  <c r="D1547" i="1"/>
  <c r="D1548" i="1"/>
  <c r="D1549" i="1"/>
  <c r="D1550" i="1"/>
  <c r="D1551" i="1"/>
  <c r="D1552" i="1"/>
  <c r="D1553" i="1"/>
  <c r="D1554" i="1"/>
  <c r="D1555" i="1"/>
  <c r="D1556" i="1"/>
  <c r="D1557" i="1"/>
  <c r="D1558" i="1"/>
  <c r="D1559" i="1"/>
  <c r="D1560" i="1"/>
  <c r="D1561" i="1"/>
  <c r="D1562" i="1"/>
  <c r="D1563" i="1"/>
  <c r="D1564" i="1"/>
  <c r="D1565" i="1"/>
  <c r="D1566" i="1"/>
  <c r="D1567" i="1"/>
  <c r="D1568" i="1"/>
  <c r="D1569" i="1"/>
  <c r="D1570" i="1"/>
  <c r="D1571" i="1"/>
  <c r="D1572" i="1"/>
  <c r="D1573" i="1"/>
  <c r="D1574" i="1"/>
  <c r="D1575" i="1"/>
  <c r="D1576" i="1"/>
  <c r="D1577" i="1"/>
  <c r="D1578" i="1"/>
  <c r="D1579" i="1"/>
  <c r="D1580" i="1"/>
  <c r="D1581" i="1"/>
  <c r="D1582" i="1"/>
  <c r="D1583" i="1"/>
  <c r="D1584" i="1"/>
  <c r="D1585" i="1"/>
  <c r="D1586" i="1"/>
  <c r="D1587" i="1"/>
  <c r="D1588" i="1"/>
  <c r="D1589" i="1"/>
  <c r="D1590" i="1"/>
  <c r="D1591" i="1"/>
  <c r="D1592" i="1"/>
  <c r="D1593" i="1"/>
  <c r="D1594" i="1"/>
  <c r="D1595" i="1"/>
  <c r="D1596" i="1"/>
  <c r="D1597" i="1"/>
  <c r="D1598" i="1"/>
  <c r="D1599" i="1"/>
  <c r="D1600" i="1"/>
  <c r="D1601" i="1"/>
  <c r="D1602" i="1"/>
  <c r="D1603" i="1"/>
  <c r="D1604" i="1"/>
  <c r="D1605" i="1"/>
  <c r="D1606" i="1"/>
  <c r="D1607" i="1"/>
  <c r="D1608" i="1"/>
  <c r="D1609" i="1"/>
  <c r="D1610" i="1"/>
  <c r="D1611" i="1"/>
  <c r="D1612" i="1"/>
  <c r="D1613" i="1"/>
  <c r="D1614" i="1"/>
  <c r="D1615" i="1"/>
  <c r="D1616" i="1"/>
  <c r="D1617" i="1"/>
  <c r="D1618" i="1"/>
  <c r="D1619" i="1"/>
  <c r="D1620" i="1"/>
  <c r="D1621" i="1"/>
  <c r="D1622" i="1"/>
  <c r="D1623" i="1"/>
  <c r="D1624" i="1"/>
  <c r="D1625" i="1"/>
  <c r="D1626" i="1"/>
  <c r="D1627" i="1"/>
  <c r="D1628" i="1"/>
  <c r="D1629" i="1"/>
  <c r="D1630" i="1"/>
  <c r="D1631" i="1"/>
  <c r="D1632" i="1"/>
  <c r="D1633" i="1"/>
  <c r="D1634" i="1"/>
  <c r="D1635" i="1"/>
  <c r="D1636" i="1"/>
  <c r="D1637" i="1"/>
  <c r="D1638" i="1"/>
  <c r="D1639" i="1"/>
  <c r="D1640" i="1"/>
  <c r="D1641" i="1"/>
  <c r="D1642" i="1"/>
  <c r="D1643" i="1"/>
  <c r="D1644" i="1"/>
  <c r="D1645" i="1"/>
  <c r="D1646" i="1"/>
  <c r="D1647" i="1"/>
  <c r="D1648" i="1"/>
  <c r="D1649" i="1"/>
  <c r="D1650" i="1"/>
  <c r="D1651" i="1"/>
  <c r="D1652" i="1"/>
  <c r="D1653" i="1"/>
  <c r="D1654" i="1"/>
  <c r="D1655" i="1"/>
  <c r="D1656" i="1"/>
  <c r="D1657" i="1"/>
  <c r="D1658" i="1"/>
  <c r="D1659" i="1"/>
  <c r="D1660" i="1"/>
  <c r="D1661" i="1"/>
  <c r="D1662" i="1"/>
  <c r="D1663" i="1"/>
  <c r="D1664" i="1"/>
  <c r="D1665" i="1"/>
  <c r="D1666" i="1"/>
  <c r="D1667" i="1"/>
  <c r="D1668" i="1"/>
  <c r="D1669" i="1"/>
  <c r="D1670" i="1"/>
  <c r="D1671" i="1"/>
  <c r="D1672" i="1"/>
  <c r="D1673" i="1"/>
  <c r="D1674" i="1"/>
  <c r="D1675" i="1"/>
  <c r="D1676" i="1"/>
  <c r="D1677" i="1"/>
  <c r="D1678" i="1"/>
  <c r="D1679" i="1"/>
  <c r="D1680" i="1"/>
  <c r="D1681" i="1"/>
  <c r="D1682" i="1"/>
  <c r="D1683" i="1"/>
  <c r="D1684" i="1"/>
  <c r="D1685" i="1"/>
  <c r="D1686" i="1"/>
  <c r="D1687" i="1"/>
  <c r="D1688" i="1"/>
  <c r="D1689" i="1"/>
  <c r="D1690" i="1"/>
  <c r="D1691" i="1"/>
  <c r="D1692" i="1"/>
  <c r="D1693" i="1"/>
  <c r="D1694" i="1"/>
  <c r="D1695" i="1"/>
  <c r="D1696" i="1"/>
  <c r="D1697" i="1"/>
  <c r="D1698" i="1"/>
  <c r="D1699" i="1"/>
  <c r="D1700" i="1"/>
  <c r="D1701" i="1"/>
  <c r="D1702" i="1"/>
  <c r="D1703" i="1"/>
  <c r="D1704" i="1"/>
  <c r="D1705" i="1"/>
  <c r="D1706" i="1"/>
  <c r="D1707" i="1"/>
  <c r="D1708" i="1"/>
  <c r="D1709" i="1"/>
  <c r="D1710" i="1"/>
  <c r="D1711" i="1"/>
  <c r="D1712" i="1"/>
  <c r="D1713" i="1"/>
  <c r="D1714" i="1"/>
  <c r="D1715" i="1"/>
  <c r="D1716" i="1"/>
  <c r="D1717" i="1"/>
  <c r="D1718" i="1"/>
  <c r="D1719" i="1"/>
  <c r="D1720" i="1"/>
  <c r="D1721" i="1"/>
  <c r="D1722" i="1"/>
  <c r="D1723" i="1"/>
  <c r="D1724" i="1"/>
  <c r="D1725" i="1"/>
  <c r="D1726" i="1"/>
  <c r="D1727" i="1"/>
  <c r="D1728" i="1"/>
  <c r="D1729" i="1"/>
  <c r="D1730" i="1"/>
  <c r="D1731" i="1"/>
  <c r="D1732" i="1"/>
  <c r="D1733" i="1"/>
  <c r="D1734" i="1"/>
  <c r="D1735" i="1"/>
  <c r="D1736" i="1"/>
  <c r="D1737" i="1"/>
  <c r="D1738" i="1"/>
  <c r="D1739" i="1"/>
  <c r="D1740" i="1"/>
  <c r="D1741" i="1"/>
  <c r="D1742" i="1"/>
  <c r="D1743" i="1"/>
  <c r="D1744" i="1"/>
  <c r="D1745" i="1"/>
  <c r="D1746" i="1"/>
  <c r="D1747" i="1"/>
  <c r="D1748" i="1"/>
  <c r="D1749" i="1"/>
  <c r="D1750" i="1"/>
  <c r="D1751" i="1"/>
  <c r="D1752" i="1"/>
  <c r="D1753" i="1"/>
  <c r="D1754" i="1"/>
  <c r="D1755" i="1"/>
  <c r="D1756" i="1"/>
  <c r="D1757" i="1"/>
  <c r="D1758" i="1"/>
  <c r="D1759" i="1"/>
  <c r="D1760" i="1"/>
  <c r="D1761" i="1"/>
  <c r="D1762" i="1"/>
  <c r="D1763" i="1"/>
  <c r="D1764" i="1"/>
  <c r="D1765" i="1"/>
  <c r="D1766" i="1"/>
  <c r="D1767" i="1"/>
  <c r="D1768" i="1"/>
  <c r="D1769" i="1"/>
  <c r="D1770" i="1"/>
  <c r="D1771" i="1"/>
  <c r="D1772" i="1"/>
  <c r="D1773" i="1"/>
  <c r="D1774" i="1"/>
  <c r="D1775" i="1"/>
  <c r="D1776" i="1"/>
  <c r="D1777" i="1"/>
  <c r="D1778" i="1"/>
  <c r="D1779" i="1"/>
  <c r="D1780" i="1"/>
  <c r="D1781" i="1"/>
  <c r="D1782" i="1"/>
  <c r="D1783" i="1"/>
  <c r="D1784" i="1"/>
  <c r="D1785" i="1"/>
  <c r="D1786" i="1"/>
  <c r="D1787" i="1"/>
  <c r="D1788" i="1"/>
  <c r="D1789" i="1"/>
  <c r="D1790" i="1"/>
  <c r="D1791" i="1"/>
  <c r="D1792" i="1"/>
  <c r="D1793" i="1"/>
  <c r="D1794" i="1"/>
  <c r="D1795" i="1"/>
  <c r="D1796" i="1"/>
  <c r="D1797" i="1"/>
  <c r="D1798" i="1"/>
  <c r="D1799" i="1"/>
  <c r="D1800" i="1"/>
  <c r="D1801" i="1"/>
  <c r="D1802" i="1"/>
  <c r="D1803" i="1"/>
  <c r="D1804" i="1"/>
  <c r="D1805" i="1"/>
  <c r="D1806" i="1"/>
  <c r="D1807" i="1"/>
  <c r="D1808" i="1"/>
  <c r="D1809" i="1"/>
  <c r="D1810" i="1"/>
  <c r="D1811" i="1"/>
  <c r="D1812" i="1"/>
  <c r="D1813" i="1"/>
  <c r="D1814" i="1"/>
  <c r="D1815" i="1"/>
  <c r="D1816" i="1"/>
  <c r="D1817" i="1"/>
  <c r="D1818" i="1"/>
  <c r="D1819" i="1"/>
  <c r="D1820" i="1"/>
  <c r="D1821" i="1"/>
  <c r="D1822" i="1"/>
  <c r="D1823" i="1"/>
  <c r="D1824" i="1"/>
  <c r="D1825" i="1"/>
  <c r="D1826" i="1"/>
  <c r="D1827" i="1"/>
  <c r="D1828" i="1"/>
  <c r="D1829" i="1"/>
  <c r="D1830" i="1"/>
  <c r="D1831" i="1"/>
  <c r="D1832" i="1"/>
  <c r="D1833" i="1"/>
  <c r="D1834" i="1"/>
  <c r="D1835" i="1"/>
  <c r="D1836" i="1"/>
  <c r="D1837" i="1"/>
  <c r="D1838" i="1"/>
  <c r="D1839" i="1"/>
  <c r="D1840" i="1"/>
  <c r="D1841" i="1"/>
  <c r="D1842" i="1"/>
  <c r="D1843" i="1"/>
  <c r="D1844" i="1"/>
  <c r="D1845" i="1"/>
  <c r="D1846" i="1"/>
  <c r="D1847" i="1"/>
  <c r="D1848" i="1"/>
  <c r="D1849" i="1"/>
  <c r="D1850" i="1"/>
  <c r="D1851" i="1"/>
  <c r="D1852" i="1"/>
  <c r="D1853" i="1"/>
  <c r="D1854" i="1"/>
  <c r="D1855" i="1"/>
  <c r="D1856" i="1"/>
  <c r="D1857" i="1"/>
  <c r="D1858" i="1"/>
  <c r="D1859" i="1"/>
  <c r="D1860" i="1"/>
  <c r="D1861" i="1"/>
  <c r="D1862" i="1"/>
  <c r="D1863" i="1"/>
  <c r="D1864" i="1"/>
  <c r="D1865" i="1"/>
  <c r="D1866" i="1"/>
  <c r="D1867" i="1"/>
  <c r="D1868" i="1"/>
  <c r="D1869" i="1"/>
  <c r="D1870" i="1"/>
  <c r="D1871" i="1"/>
  <c r="D1872" i="1"/>
  <c r="D1873" i="1"/>
  <c r="D1874" i="1"/>
  <c r="D1875" i="1"/>
  <c r="D1876" i="1"/>
  <c r="D1877" i="1"/>
  <c r="D1878" i="1"/>
  <c r="D1879" i="1"/>
  <c r="D1880" i="1"/>
  <c r="D1881" i="1"/>
  <c r="D1882" i="1"/>
  <c r="D1883" i="1"/>
  <c r="D1884" i="1"/>
  <c r="D1885" i="1"/>
  <c r="D1886" i="1"/>
  <c r="D1887" i="1"/>
  <c r="D1888" i="1"/>
  <c r="D1889" i="1"/>
  <c r="D1890" i="1"/>
  <c r="D1891" i="1"/>
  <c r="D1892" i="1"/>
  <c r="D1893" i="1"/>
  <c r="D1894" i="1"/>
  <c r="D1895" i="1"/>
  <c r="D1896" i="1"/>
  <c r="D1897" i="1"/>
  <c r="D1898" i="1"/>
  <c r="D1899" i="1"/>
  <c r="D1900" i="1"/>
  <c r="D1901" i="1"/>
  <c r="D1902" i="1"/>
  <c r="D1903" i="1"/>
  <c r="D1904" i="1"/>
  <c r="D1905" i="1"/>
  <c r="D1906" i="1"/>
  <c r="D1907" i="1"/>
  <c r="D1908" i="1"/>
  <c r="D1909" i="1"/>
  <c r="D1910" i="1"/>
  <c r="D1911" i="1"/>
  <c r="D1912" i="1"/>
  <c r="D1913" i="1"/>
  <c r="D1914" i="1"/>
  <c r="D1915" i="1"/>
  <c r="D1916" i="1"/>
  <c r="D1917" i="1"/>
  <c r="D1918" i="1"/>
  <c r="D1919" i="1"/>
  <c r="D1920" i="1"/>
  <c r="D1921" i="1"/>
  <c r="D1922" i="1"/>
  <c r="D1923" i="1"/>
  <c r="D1924" i="1"/>
  <c r="D1925" i="1"/>
  <c r="D1926" i="1"/>
  <c r="D1927" i="1"/>
  <c r="D1928" i="1"/>
  <c r="D1929" i="1"/>
  <c r="D1930" i="1"/>
  <c r="D1931" i="1"/>
  <c r="D1932" i="1"/>
  <c r="D1933" i="1"/>
  <c r="D1934" i="1"/>
  <c r="D1935" i="1"/>
  <c r="D1936" i="1"/>
  <c r="D1937" i="1"/>
  <c r="D1938" i="1"/>
  <c r="D1939" i="1"/>
  <c r="D1940" i="1"/>
  <c r="D1941" i="1"/>
  <c r="D1942" i="1"/>
  <c r="D1943" i="1"/>
  <c r="D1944" i="1"/>
  <c r="D1945" i="1"/>
  <c r="D1946" i="1"/>
  <c r="D1947" i="1"/>
  <c r="D1948" i="1"/>
  <c r="D1949" i="1"/>
  <c r="D1950" i="1"/>
  <c r="D1951" i="1"/>
  <c r="D1952" i="1"/>
  <c r="D1953" i="1"/>
  <c r="D1954" i="1"/>
  <c r="D1955" i="1"/>
  <c r="D1956" i="1"/>
  <c r="D1957" i="1"/>
  <c r="D1958" i="1"/>
  <c r="D1959" i="1"/>
  <c r="D1960" i="1"/>
  <c r="D1961" i="1"/>
  <c r="D1962" i="1"/>
  <c r="D1963" i="1"/>
  <c r="D1964" i="1"/>
  <c r="D1965" i="1"/>
  <c r="D1966" i="1"/>
  <c r="D1967" i="1"/>
  <c r="D1968" i="1"/>
  <c r="D1969" i="1"/>
  <c r="D1970" i="1"/>
  <c r="D1971" i="1"/>
  <c r="D1972" i="1"/>
  <c r="D1973" i="1"/>
  <c r="D1974" i="1"/>
  <c r="D1975" i="1"/>
  <c r="D1976" i="1"/>
  <c r="D1977" i="1"/>
  <c r="D1978" i="1"/>
  <c r="D1979" i="1"/>
  <c r="D1980" i="1"/>
  <c r="D1981" i="1"/>
  <c r="D1982" i="1"/>
  <c r="D1983" i="1"/>
  <c r="D1984" i="1"/>
  <c r="D1985" i="1"/>
  <c r="D1986" i="1"/>
  <c r="D1987" i="1"/>
  <c r="D1988" i="1"/>
  <c r="D1989" i="1"/>
  <c r="D1990" i="1"/>
  <c r="D1991" i="1"/>
  <c r="D1992" i="1"/>
  <c r="D1993" i="1"/>
  <c r="D1994" i="1"/>
  <c r="D1995" i="1"/>
  <c r="D1996" i="1"/>
  <c r="D1997" i="1"/>
  <c r="D1998" i="1"/>
  <c r="D1999" i="1"/>
  <c r="D2000" i="1"/>
  <c r="D2001" i="1"/>
  <c r="D2002" i="1"/>
  <c r="D2003" i="1"/>
  <c r="D2004" i="1"/>
  <c r="D2005" i="1"/>
  <c r="D2006" i="1"/>
  <c r="D2007" i="1"/>
  <c r="D2008" i="1"/>
  <c r="D2009" i="1"/>
  <c r="D2010" i="1"/>
  <c r="D2011" i="1"/>
  <c r="D2012" i="1"/>
  <c r="D2013" i="1"/>
  <c r="D2014" i="1"/>
  <c r="D2015" i="1"/>
  <c r="D2016" i="1"/>
  <c r="D2017" i="1"/>
  <c r="D2018" i="1"/>
  <c r="D2019" i="1"/>
  <c r="D2020" i="1"/>
  <c r="D2021" i="1"/>
  <c r="D2022" i="1"/>
  <c r="D2023" i="1"/>
  <c r="D2024" i="1"/>
  <c r="D2025" i="1"/>
  <c r="D2026" i="1"/>
  <c r="D2027" i="1"/>
  <c r="D2028" i="1"/>
  <c r="D2029" i="1"/>
  <c r="D2030" i="1"/>
  <c r="D2031" i="1"/>
  <c r="D2032" i="1"/>
  <c r="D2033" i="1"/>
  <c r="D2034" i="1"/>
  <c r="D2035" i="1"/>
  <c r="D2036" i="1"/>
  <c r="D2037" i="1"/>
  <c r="D2038" i="1"/>
  <c r="D2039" i="1"/>
  <c r="D2040" i="1"/>
  <c r="D2041" i="1"/>
  <c r="D2042" i="1"/>
  <c r="D2043" i="1"/>
  <c r="D2044" i="1"/>
  <c r="D2045" i="1"/>
  <c r="D2046" i="1"/>
  <c r="D2047" i="1"/>
  <c r="D2048" i="1"/>
  <c r="D2049" i="1"/>
  <c r="D2050" i="1"/>
  <c r="D2051" i="1"/>
  <c r="D2052" i="1"/>
  <c r="D2053" i="1"/>
  <c r="D2054" i="1"/>
  <c r="D2055" i="1"/>
  <c r="D2056" i="1"/>
  <c r="D2057" i="1"/>
  <c r="D2058" i="1"/>
  <c r="D2059" i="1"/>
  <c r="D2060" i="1"/>
  <c r="D2061" i="1"/>
  <c r="D2062" i="1"/>
  <c r="D2063" i="1"/>
  <c r="D2064" i="1"/>
  <c r="D2065" i="1"/>
  <c r="D2066" i="1"/>
  <c r="D2067" i="1"/>
  <c r="D2068" i="1"/>
  <c r="D2069" i="1"/>
  <c r="D2070" i="1"/>
  <c r="D2071" i="1"/>
  <c r="D2072" i="1"/>
  <c r="D2073" i="1"/>
  <c r="D2074" i="1"/>
  <c r="D2075" i="1"/>
  <c r="D2076" i="1"/>
  <c r="D2077" i="1"/>
  <c r="D2078" i="1"/>
  <c r="D2079" i="1"/>
  <c r="D2080" i="1"/>
  <c r="D2081" i="1"/>
  <c r="D2082" i="1"/>
  <c r="D2083" i="1"/>
  <c r="D2084" i="1"/>
  <c r="D2085" i="1"/>
  <c r="D2086" i="1"/>
  <c r="D2087" i="1"/>
  <c r="D2088" i="1"/>
  <c r="D2089" i="1"/>
  <c r="D2090" i="1"/>
  <c r="D2091" i="1"/>
  <c r="D2092" i="1"/>
  <c r="D2093" i="1"/>
  <c r="D2094" i="1"/>
  <c r="D2095" i="1"/>
  <c r="D2096" i="1"/>
  <c r="D2097" i="1"/>
  <c r="D2098" i="1"/>
  <c r="D2099" i="1"/>
  <c r="D2100" i="1"/>
  <c r="D2101" i="1"/>
  <c r="D2102" i="1"/>
  <c r="D2103" i="1"/>
  <c r="D2104" i="1"/>
  <c r="D2105" i="1"/>
  <c r="D2106" i="1"/>
  <c r="D2107" i="1"/>
  <c r="D2108" i="1"/>
  <c r="D2109" i="1"/>
  <c r="D2110" i="1"/>
  <c r="D2111" i="1"/>
  <c r="D2112" i="1"/>
  <c r="D2113" i="1"/>
  <c r="D2114" i="1"/>
  <c r="D2115" i="1"/>
  <c r="D2116" i="1"/>
  <c r="D2117" i="1"/>
  <c r="D2118" i="1"/>
  <c r="D2119" i="1"/>
  <c r="D2120" i="1"/>
  <c r="D2121" i="1"/>
  <c r="D2122" i="1"/>
  <c r="D2123" i="1"/>
  <c r="D2124" i="1"/>
  <c r="D2125" i="1"/>
  <c r="D2126" i="1"/>
  <c r="D2127" i="1"/>
  <c r="D2128" i="1"/>
  <c r="D2129" i="1"/>
  <c r="D2130" i="1"/>
  <c r="D2131" i="1"/>
  <c r="D2132" i="1"/>
  <c r="D2133" i="1"/>
  <c r="D2134" i="1"/>
  <c r="D2135" i="1"/>
  <c r="D2136" i="1"/>
  <c r="D2137" i="1"/>
  <c r="D2138" i="1"/>
  <c r="D2139" i="1"/>
  <c r="D2140" i="1"/>
  <c r="D2141" i="1"/>
  <c r="D2142" i="1"/>
  <c r="D2143" i="1"/>
  <c r="D2144" i="1"/>
  <c r="D2145" i="1"/>
  <c r="D2146" i="1"/>
  <c r="D2147" i="1"/>
  <c r="D2148" i="1"/>
  <c r="D2149" i="1"/>
  <c r="D2150" i="1"/>
  <c r="D2151" i="1"/>
  <c r="D2152" i="1"/>
  <c r="D2153" i="1"/>
  <c r="D2154" i="1"/>
  <c r="D2155" i="1"/>
  <c r="D2156" i="1"/>
  <c r="D2157" i="1"/>
  <c r="D2158" i="1"/>
  <c r="D2159" i="1"/>
  <c r="D2160" i="1"/>
  <c r="D2161" i="1"/>
  <c r="D2162" i="1"/>
  <c r="D2163" i="1"/>
  <c r="D2164" i="1"/>
  <c r="D2165" i="1"/>
  <c r="D2166" i="1"/>
  <c r="D2167" i="1"/>
  <c r="D2168" i="1"/>
  <c r="D2169" i="1"/>
  <c r="D2170" i="1"/>
  <c r="D2171" i="1"/>
  <c r="D2172" i="1"/>
  <c r="D2173" i="1"/>
  <c r="D2174" i="1"/>
  <c r="D2175" i="1"/>
  <c r="D2176" i="1"/>
  <c r="D2177" i="1"/>
  <c r="D2178" i="1"/>
  <c r="D2179" i="1"/>
  <c r="D2180" i="1"/>
  <c r="D2181" i="1"/>
  <c r="D2182" i="1"/>
  <c r="D2183" i="1"/>
  <c r="D2184" i="1"/>
  <c r="D2185" i="1"/>
  <c r="D2186" i="1"/>
  <c r="D2187" i="1"/>
  <c r="D2188" i="1"/>
  <c r="D2189" i="1"/>
  <c r="D2190" i="1"/>
  <c r="D2191" i="1"/>
  <c r="D2192" i="1"/>
  <c r="D2193" i="1"/>
  <c r="D2194" i="1"/>
  <c r="D2195" i="1"/>
  <c r="D2196" i="1"/>
  <c r="D2197" i="1"/>
  <c r="D2198" i="1"/>
  <c r="D2199" i="1"/>
  <c r="D2200" i="1"/>
  <c r="D2201" i="1"/>
  <c r="D2202" i="1"/>
  <c r="D2203" i="1"/>
  <c r="D2204" i="1"/>
  <c r="D2205" i="1"/>
  <c r="D2206" i="1"/>
  <c r="D2207" i="1"/>
  <c r="D2208" i="1"/>
  <c r="D2209" i="1"/>
  <c r="D2210" i="1"/>
  <c r="D2211" i="1"/>
  <c r="D2212" i="1"/>
  <c r="D2213" i="1"/>
  <c r="D2214" i="1"/>
  <c r="D2215" i="1"/>
  <c r="D2216" i="1"/>
  <c r="D2217" i="1"/>
  <c r="D2218" i="1"/>
  <c r="D2219" i="1"/>
  <c r="D2220" i="1"/>
  <c r="D2221" i="1"/>
  <c r="D2222" i="1"/>
  <c r="D2223" i="1"/>
  <c r="D2224" i="1"/>
  <c r="D2225" i="1"/>
  <c r="D2226" i="1"/>
  <c r="D2227" i="1"/>
  <c r="D2228" i="1"/>
  <c r="D2229" i="1"/>
  <c r="D2230" i="1"/>
  <c r="D2231" i="1"/>
  <c r="D2232" i="1"/>
  <c r="D2233" i="1"/>
  <c r="D2234" i="1"/>
  <c r="D2235" i="1"/>
  <c r="D2236" i="1"/>
  <c r="D2237" i="1"/>
  <c r="D2238" i="1"/>
  <c r="D2239" i="1"/>
  <c r="D2240" i="1"/>
  <c r="D2241" i="1"/>
  <c r="D2242" i="1"/>
  <c r="D2243" i="1"/>
  <c r="D2244" i="1"/>
  <c r="D2245" i="1"/>
  <c r="D2246" i="1"/>
  <c r="D2247" i="1"/>
  <c r="D2248" i="1"/>
  <c r="D2249" i="1"/>
  <c r="D2250" i="1"/>
  <c r="D2251" i="1"/>
  <c r="D2252" i="1"/>
  <c r="D2253" i="1"/>
  <c r="D2254" i="1"/>
  <c r="D2255" i="1"/>
  <c r="D2256" i="1"/>
  <c r="D2257" i="1"/>
  <c r="D2258" i="1"/>
  <c r="D2259" i="1"/>
  <c r="D2260" i="1"/>
  <c r="D2261" i="1"/>
  <c r="D2262" i="1"/>
  <c r="D2263" i="1"/>
  <c r="D2264" i="1"/>
  <c r="D2265" i="1"/>
  <c r="D2266" i="1"/>
  <c r="D2267" i="1"/>
  <c r="D2268" i="1"/>
  <c r="D2269" i="1"/>
  <c r="D2270" i="1"/>
  <c r="D2271" i="1"/>
  <c r="D2272" i="1"/>
  <c r="D2273" i="1"/>
  <c r="D2274" i="1"/>
  <c r="D2275" i="1"/>
  <c r="D2276" i="1"/>
  <c r="D2277" i="1"/>
  <c r="D2278" i="1"/>
  <c r="D2279" i="1"/>
  <c r="D2280" i="1"/>
  <c r="D2281" i="1"/>
  <c r="D2282" i="1"/>
  <c r="D2283" i="1"/>
  <c r="D2284" i="1"/>
  <c r="D2285" i="1"/>
  <c r="D2286" i="1"/>
  <c r="D2287" i="1"/>
  <c r="D2288" i="1"/>
  <c r="D2289" i="1"/>
  <c r="D2290" i="1"/>
  <c r="D2291" i="1"/>
  <c r="D2292" i="1"/>
  <c r="D2293" i="1"/>
  <c r="D2294" i="1"/>
  <c r="D2295" i="1"/>
  <c r="D2296" i="1"/>
  <c r="D2297" i="1"/>
  <c r="D2298" i="1"/>
  <c r="D2299" i="1"/>
  <c r="D2300" i="1"/>
  <c r="D2301" i="1"/>
  <c r="D2302" i="1"/>
  <c r="D2303" i="1"/>
  <c r="D2304" i="1"/>
  <c r="D2305" i="1"/>
  <c r="D2306" i="1"/>
  <c r="D2307" i="1"/>
  <c r="D2308" i="1"/>
  <c r="D2309" i="1"/>
  <c r="D2310" i="1"/>
  <c r="D2311" i="1"/>
  <c r="D2312" i="1"/>
  <c r="D2313" i="1"/>
  <c r="D2314" i="1"/>
  <c r="D2315" i="1"/>
  <c r="D2316" i="1"/>
  <c r="D2317" i="1"/>
  <c r="D2318" i="1"/>
  <c r="D2319" i="1"/>
  <c r="D2320" i="1"/>
  <c r="D2321" i="1"/>
  <c r="D2322" i="1"/>
  <c r="D2323" i="1"/>
  <c r="D2324" i="1"/>
  <c r="D2325" i="1"/>
  <c r="D2326" i="1"/>
  <c r="D2327" i="1"/>
  <c r="D2328" i="1"/>
  <c r="D2329" i="1"/>
  <c r="D2330" i="1"/>
  <c r="D2331" i="1"/>
  <c r="D2332" i="1"/>
  <c r="D2333" i="1"/>
  <c r="D2334" i="1"/>
  <c r="D2335" i="1"/>
  <c r="D2336" i="1"/>
  <c r="D2337" i="1"/>
  <c r="D2338" i="1"/>
  <c r="D2339" i="1"/>
  <c r="D2340" i="1"/>
  <c r="D2341" i="1"/>
  <c r="D2342" i="1"/>
  <c r="D2343" i="1"/>
  <c r="D2344" i="1"/>
  <c r="D2345" i="1"/>
  <c r="D2346" i="1"/>
  <c r="D2347" i="1"/>
  <c r="D2348" i="1"/>
  <c r="D2349" i="1"/>
  <c r="D2350" i="1"/>
  <c r="D2351" i="1"/>
  <c r="D2352" i="1"/>
  <c r="D2353" i="1"/>
  <c r="D2354" i="1"/>
  <c r="D2355" i="1"/>
  <c r="D2356" i="1"/>
  <c r="D2357" i="1"/>
  <c r="D2358" i="1"/>
  <c r="D2359" i="1"/>
  <c r="D2360" i="1"/>
  <c r="D2361" i="1"/>
  <c r="D2362" i="1"/>
  <c r="D2363" i="1"/>
  <c r="D2364" i="1"/>
  <c r="D2365" i="1"/>
  <c r="D2366" i="1"/>
  <c r="D2367" i="1"/>
  <c r="D2368" i="1"/>
  <c r="D2369" i="1"/>
  <c r="D2370" i="1"/>
  <c r="D2371" i="1"/>
  <c r="D2372" i="1"/>
  <c r="D2373" i="1"/>
  <c r="D2374" i="1"/>
  <c r="D2375" i="1"/>
  <c r="D2376" i="1"/>
  <c r="D2377" i="1"/>
  <c r="D2378" i="1"/>
  <c r="D2379" i="1"/>
  <c r="D2380" i="1"/>
  <c r="D2381" i="1"/>
  <c r="D2382" i="1"/>
  <c r="D2383" i="1"/>
  <c r="D2384" i="1"/>
  <c r="D2385" i="1"/>
  <c r="D2386" i="1"/>
  <c r="D2387" i="1"/>
  <c r="D2388" i="1"/>
  <c r="D2389" i="1"/>
  <c r="D2390" i="1"/>
  <c r="D2391" i="1"/>
  <c r="D2392" i="1"/>
  <c r="D2393" i="1"/>
  <c r="D2394" i="1"/>
  <c r="D2395" i="1"/>
  <c r="D2396" i="1"/>
  <c r="D2397" i="1"/>
  <c r="D2398" i="1"/>
  <c r="D2399" i="1"/>
  <c r="D2400" i="1"/>
  <c r="D2401" i="1"/>
  <c r="D2402" i="1"/>
  <c r="D2403" i="1"/>
  <c r="D2404" i="1"/>
  <c r="D2405" i="1"/>
  <c r="D2406" i="1"/>
  <c r="D2407" i="1"/>
  <c r="D2408" i="1"/>
  <c r="D2409" i="1"/>
  <c r="D2410" i="1"/>
  <c r="D2411" i="1"/>
  <c r="D2412" i="1"/>
  <c r="D2413" i="1"/>
  <c r="D2414" i="1"/>
  <c r="D2415" i="1"/>
  <c r="D2416" i="1"/>
  <c r="D2417" i="1"/>
  <c r="D2418" i="1"/>
  <c r="D2419" i="1"/>
  <c r="D2420" i="1"/>
  <c r="D2421" i="1"/>
  <c r="D2422" i="1"/>
  <c r="D2423" i="1"/>
  <c r="D2424" i="1"/>
  <c r="D2425" i="1"/>
  <c r="D2426" i="1"/>
  <c r="D2427" i="1"/>
  <c r="D2428" i="1"/>
  <c r="D2429" i="1"/>
  <c r="D2430" i="1"/>
  <c r="D2431" i="1"/>
  <c r="D2432" i="1"/>
  <c r="D2433" i="1"/>
  <c r="D2434" i="1"/>
  <c r="D2435" i="1"/>
  <c r="D2436" i="1"/>
  <c r="D2437" i="1"/>
  <c r="D2438" i="1"/>
  <c r="D2439" i="1"/>
  <c r="D2440" i="1"/>
  <c r="D2441" i="1"/>
  <c r="D2442" i="1"/>
  <c r="D2443" i="1"/>
  <c r="D2444" i="1"/>
  <c r="D2445" i="1"/>
  <c r="D2446" i="1"/>
  <c r="D2447" i="1"/>
  <c r="D2448" i="1"/>
  <c r="D2449" i="1"/>
  <c r="D2450" i="1"/>
  <c r="D2451" i="1"/>
  <c r="D2452" i="1"/>
  <c r="D2453" i="1"/>
  <c r="D2454" i="1"/>
  <c r="D2455" i="1"/>
  <c r="D2456" i="1"/>
  <c r="D2457" i="1"/>
  <c r="D2458" i="1"/>
  <c r="D2459" i="1"/>
  <c r="D2460" i="1"/>
  <c r="D2461" i="1"/>
  <c r="D2462" i="1"/>
  <c r="D2463" i="1"/>
  <c r="D2464" i="1"/>
  <c r="D2465" i="1"/>
  <c r="D2466" i="1"/>
  <c r="D2467" i="1"/>
  <c r="D2468" i="1"/>
  <c r="D2469" i="1"/>
  <c r="D2470" i="1"/>
  <c r="D2471" i="1"/>
  <c r="D2472" i="1"/>
  <c r="D2473" i="1"/>
  <c r="D2474" i="1"/>
  <c r="D2475" i="1"/>
  <c r="D2476" i="1"/>
  <c r="D2477" i="1"/>
  <c r="D2478" i="1"/>
  <c r="D2479" i="1"/>
  <c r="D2480" i="1"/>
  <c r="D2481" i="1"/>
  <c r="D2482" i="1"/>
  <c r="D2483" i="1"/>
  <c r="D2484" i="1"/>
  <c r="D2485" i="1"/>
  <c r="D2486" i="1"/>
  <c r="D2487" i="1"/>
  <c r="D2488" i="1"/>
  <c r="D2489" i="1"/>
  <c r="D2490" i="1"/>
  <c r="D2491" i="1"/>
  <c r="D2492" i="1"/>
  <c r="D2493" i="1"/>
  <c r="D2494" i="1"/>
  <c r="D2495" i="1"/>
  <c r="D2496" i="1"/>
  <c r="D2497" i="1"/>
  <c r="D2498" i="1"/>
  <c r="D2499" i="1"/>
  <c r="D2500" i="1"/>
  <c r="D2501" i="1"/>
  <c r="D2502" i="1"/>
  <c r="D2503" i="1"/>
  <c r="D2504" i="1"/>
  <c r="D2505" i="1"/>
  <c r="D2506" i="1"/>
  <c r="D2507" i="1"/>
  <c r="D2508" i="1"/>
  <c r="D2509" i="1"/>
  <c r="D2510" i="1"/>
  <c r="D2511" i="1"/>
  <c r="D2512" i="1"/>
  <c r="D2513" i="1"/>
  <c r="D2514" i="1"/>
  <c r="D2515" i="1"/>
  <c r="D2516" i="1"/>
  <c r="D2517" i="1"/>
  <c r="D2518" i="1"/>
  <c r="D2519" i="1"/>
  <c r="D2520" i="1"/>
  <c r="D2521" i="1"/>
  <c r="D2522" i="1"/>
  <c r="D2523" i="1"/>
  <c r="D2524" i="1"/>
  <c r="D2525" i="1"/>
  <c r="D2526" i="1"/>
  <c r="D2527" i="1"/>
  <c r="D2528" i="1"/>
  <c r="D2529" i="1"/>
  <c r="D2530" i="1"/>
  <c r="D2531" i="1"/>
  <c r="D2532" i="1"/>
  <c r="D2533" i="1"/>
  <c r="D2534" i="1"/>
  <c r="D2535" i="1"/>
  <c r="D2536" i="1"/>
  <c r="D2537" i="1"/>
  <c r="D2538" i="1"/>
  <c r="D2539" i="1"/>
  <c r="D2540" i="1"/>
  <c r="D2541" i="1"/>
  <c r="D2542" i="1"/>
  <c r="D2543" i="1"/>
  <c r="D2544" i="1"/>
  <c r="D2545" i="1"/>
  <c r="D2546" i="1"/>
  <c r="D2547" i="1"/>
  <c r="D2548" i="1"/>
  <c r="D2549" i="1"/>
  <c r="D2550" i="1"/>
  <c r="D2551" i="1"/>
  <c r="D2552" i="1"/>
  <c r="D2553" i="1"/>
  <c r="D2554" i="1"/>
  <c r="D2555" i="1"/>
  <c r="D2556" i="1"/>
  <c r="D2557" i="1"/>
  <c r="D2558" i="1"/>
  <c r="D2559" i="1"/>
  <c r="D2560" i="1"/>
  <c r="D2561" i="1"/>
  <c r="D2562" i="1"/>
  <c r="D2563" i="1"/>
  <c r="D2564" i="1"/>
  <c r="D2565" i="1"/>
  <c r="D2566" i="1"/>
  <c r="D2567" i="1"/>
  <c r="D2568" i="1"/>
  <c r="D2569" i="1"/>
  <c r="D2570" i="1"/>
  <c r="D2571" i="1"/>
  <c r="D2572" i="1"/>
  <c r="D2573" i="1"/>
  <c r="D2574" i="1"/>
  <c r="D2575" i="1"/>
  <c r="D2576" i="1"/>
  <c r="D2577" i="1"/>
  <c r="D2578" i="1"/>
  <c r="D2579" i="1"/>
  <c r="D2580" i="1"/>
  <c r="D2581" i="1"/>
  <c r="D2582" i="1"/>
  <c r="D2583" i="1"/>
  <c r="D2584" i="1"/>
  <c r="D2585" i="1"/>
  <c r="D2586" i="1"/>
  <c r="D2587" i="1"/>
  <c r="D2588" i="1"/>
  <c r="D2589" i="1"/>
  <c r="D2590" i="1"/>
  <c r="D2591" i="1"/>
  <c r="D2592" i="1"/>
  <c r="D2593" i="1"/>
  <c r="D2594" i="1"/>
  <c r="D2595" i="1"/>
  <c r="D2596" i="1"/>
  <c r="D2597" i="1"/>
  <c r="D2598" i="1"/>
  <c r="D2599" i="1"/>
  <c r="D2600" i="1"/>
  <c r="D2601" i="1"/>
  <c r="D2602" i="1"/>
  <c r="D2603" i="1"/>
  <c r="D2604" i="1"/>
  <c r="D2605" i="1"/>
  <c r="D2606" i="1"/>
  <c r="D2607" i="1"/>
  <c r="D2608" i="1"/>
  <c r="D2609" i="1"/>
  <c r="D2610" i="1"/>
  <c r="D2611" i="1"/>
  <c r="D2612" i="1"/>
  <c r="D2613" i="1"/>
  <c r="D2614" i="1"/>
  <c r="D2615" i="1"/>
  <c r="D2616" i="1"/>
  <c r="D2617" i="1"/>
  <c r="D2618" i="1"/>
  <c r="D2619" i="1"/>
  <c r="D2620" i="1"/>
  <c r="D2621" i="1"/>
  <c r="D2622" i="1"/>
  <c r="D2623" i="1"/>
  <c r="D2624" i="1"/>
  <c r="D2625" i="1"/>
  <c r="D2626" i="1"/>
  <c r="D2627" i="1"/>
  <c r="D2628" i="1"/>
  <c r="D2629" i="1"/>
  <c r="D2630" i="1"/>
  <c r="D2631" i="1"/>
  <c r="D2632" i="1"/>
  <c r="D2633" i="1"/>
  <c r="D2634" i="1"/>
  <c r="D2635" i="1"/>
  <c r="D2636" i="1"/>
  <c r="D2637" i="1"/>
  <c r="D2638" i="1"/>
  <c r="D2639" i="1"/>
  <c r="D2640" i="1"/>
  <c r="D2641" i="1"/>
  <c r="D2642" i="1"/>
  <c r="D2643" i="1"/>
  <c r="D2644" i="1"/>
  <c r="D2645" i="1"/>
  <c r="D2646" i="1"/>
  <c r="D2647" i="1"/>
  <c r="D2648" i="1"/>
  <c r="D2649" i="1"/>
  <c r="D2650" i="1"/>
  <c r="D2651" i="1"/>
  <c r="D2652" i="1"/>
  <c r="D2653" i="1"/>
  <c r="D2654" i="1"/>
  <c r="D2655" i="1"/>
  <c r="D2656" i="1"/>
  <c r="D2657" i="1"/>
  <c r="D2658" i="1"/>
  <c r="D2659" i="1"/>
  <c r="D2660" i="1"/>
  <c r="D2661" i="1"/>
  <c r="D2662" i="1"/>
  <c r="D2663" i="1"/>
  <c r="D2664" i="1"/>
  <c r="D2665" i="1"/>
  <c r="D2666" i="1"/>
  <c r="D2667" i="1"/>
  <c r="D2668" i="1"/>
  <c r="D2669" i="1"/>
  <c r="D2670" i="1"/>
  <c r="D2671" i="1"/>
  <c r="D2672" i="1"/>
  <c r="D2673" i="1"/>
  <c r="D2674" i="1"/>
  <c r="D2675" i="1"/>
  <c r="D2676" i="1"/>
  <c r="D2677" i="1"/>
  <c r="D2678" i="1"/>
  <c r="D2679" i="1"/>
  <c r="D2680" i="1"/>
  <c r="D2681" i="1"/>
  <c r="D2682" i="1"/>
  <c r="D2683" i="1"/>
  <c r="D2684" i="1"/>
  <c r="D2685" i="1"/>
  <c r="D2686" i="1"/>
  <c r="D2687" i="1"/>
  <c r="D2688" i="1"/>
  <c r="D2689" i="1"/>
  <c r="D2690" i="1"/>
  <c r="D2691" i="1"/>
  <c r="D2692" i="1"/>
  <c r="D2693" i="1"/>
  <c r="D2694" i="1"/>
  <c r="D2695" i="1"/>
  <c r="D2696" i="1"/>
  <c r="D2697" i="1"/>
  <c r="D2698" i="1"/>
  <c r="D2699" i="1"/>
  <c r="D2700" i="1"/>
  <c r="D2701" i="1"/>
  <c r="D2702" i="1"/>
  <c r="D2703" i="1"/>
  <c r="D2704" i="1"/>
  <c r="D2705" i="1"/>
  <c r="D2706" i="1"/>
  <c r="D2707" i="1"/>
  <c r="D2708" i="1"/>
  <c r="D2709" i="1"/>
  <c r="D2710" i="1"/>
  <c r="D2711" i="1"/>
  <c r="D2712" i="1"/>
  <c r="D2713" i="1"/>
  <c r="D2714" i="1"/>
  <c r="D2715" i="1"/>
  <c r="D2716" i="1"/>
  <c r="D2717" i="1"/>
  <c r="D2718" i="1"/>
  <c r="D2719" i="1"/>
  <c r="D2720" i="1"/>
  <c r="D2721" i="1"/>
  <c r="D2722" i="1"/>
  <c r="D2723" i="1"/>
  <c r="D2724" i="1"/>
  <c r="D2725" i="1"/>
  <c r="D2726" i="1"/>
  <c r="D2727" i="1"/>
  <c r="D2728" i="1"/>
  <c r="D2729" i="1"/>
  <c r="D2730" i="1"/>
  <c r="D2731" i="1"/>
  <c r="D2732" i="1"/>
  <c r="D2733" i="1"/>
  <c r="D2734" i="1"/>
  <c r="D2735" i="1"/>
  <c r="D2736" i="1"/>
  <c r="D2737" i="1"/>
  <c r="D2738" i="1"/>
  <c r="D2739" i="1"/>
  <c r="D2740" i="1"/>
  <c r="D2741" i="1"/>
  <c r="D2742" i="1"/>
  <c r="D2743" i="1"/>
  <c r="D2744" i="1"/>
  <c r="D2745" i="1"/>
  <c r="D2746" i="1"/>
  <c r="D2747" i="1"/>
  <c r="D2748" i="1"/>
  <c r="D2749" i="1"/>
  <c r="D2750" i="1"/>
  <c r="D2751" i="1"/>
  <c r="D2752" i="1"/>
  <c r="D2753" i="1"/>
  <c r="D2754" i="1"/>
  <c r="D2755" i="1"/>
  <c r="D2756" i="1"/>
  <c r="D2757" i="1"/>
  <c r="D2758" i="1"/>
  <c r="D2759" i="1"/>
  <c r="D2760" i="1"/>
  <c r="D2761" i="1"/>
  <c r="D2762" i="1"/>
  <c r="D2763" i="1"/>
  <c r="D2764" i="1"/>
  <c r="D2765" i="1"/>
  <c r="D2766" i="1"/>
  <c r="D2767" i="1"/>
  <c r="D2768" i="1"/>
  <c r="D2769" i="1"/>
  <c r="D2770" i="1"/>
  <c r="D2771" i="1"/>
  <c r="D2772" i="1"/>
  <c r="D2773" i="1"/>
  <c r="D2774" i="1"/>
  <c r="D2775" i="1"/>
  <c r="D2776" i="1"/>
  <c r="D2777" i="1"/>
  <c r="D2778" i="1"/>
  <c r="D2779" i="1"/>
  <c r="D2780" i="1"/>
  <c r="D2781" i="1"/>
  <c r="D2782" i="1"/>
  <c r="D2783" i="1"/>
  <c r="D2784" i="1"/>
  <c r="D2785" i="1"/>
  <c r="D2786" i="1"/>
  <c r="D2787" i="1"/>
  <c r="D2788" i="1"/>
  <c r="D2789" i="1"/>
  <c r="D2790" i="1"/>
  <c r="D2791" i="1"/>
  <c r="D2792" i="1"/>
  <c r="D2793" i="1"/>
  <c r="D2794" i="1"/>
  <c r="D2795" i="1"/>
  <c r="D2796" i="1"/>
  <c r="D2797" i="1"/>
  <c r="D2798" i="1"/>
  <c r="D2799" i="1"/>
  <c r="D2800" i="1"/>
  <c r="D2801" i="1"/>
  <c r="D2802" i="1"/>
  <c r="D2803" i="1"/>
  <c r="D2804" i="1"/>
  <c r="D2805" i="1"/>
  <c r="D2806" i="1"/>
  <c r="D2807" i="1"/>
  <c r="D2808" i="1"/>
  <c r="D2809" i="1"/>
  <c r="D2810" i="1"/>
  <c r="D2811" i="1"/>
  <c r="D2812" i="1"/>
  <c r="D2813" i="1"/>
  <c r="D2814" i="1"/>
  <c r="D2815" i="1"/>
  <c r="D2816" i="1"/>
  <c r="D2817" i="1"/>
  <c r="D2818" i="1"/>
  <c r="D2819" i="1"/>
  <c r="D2820" i="1"/>
  <c r="D2821" i="1"/>
  <c r="D2822" i="1"/>
  <c r="D2823" i="1"/>
  <c r="D2824" i="1"/>
  <c r="D2825" i="1"/>
  <c r="D2826" i="1"/>
  <c r="D2827" i="1"/>
  <c r="D2828" i="1"/>
  <c r="D2829" i="1"/>
  <c r="D2830" i="1"/>
  <c r="D2831" i="1"/>
  <c r="D2832" i="1"/>
  <c r="D2833" i="1"/>
  <c r="D2834" i="1"/>
  <c r="D2835" i="1"/>
  <c r="D2836" i="1"/>
  <c r="D2837" i="1"/>
  <c r="D2838" i="1"/>
  <c r="D2839" i="1"/>
  <c r="D2840" i="1"/>
  <c r="D2841" i="1"/>
  <c r="D2842" i="1"/>
  <c r="D2843" i="1"/>
  <c r="D2844" i="1"/>
  <c r="D2845" i="1"/>
  <c r="D2846" i="1"/>
  <c r="D2847" i="1"/>
  <c r="D2848" i="1"/>
  <c r="D2849" i="1"/>
  <c r="D2850" i="1"/>
  <c r="D2851" i="1"/>
  <c r="D2852" i="1"/>
  <c r="D2853" i="1"/>
  <c r="D2854" i="1"/>
  <c r="D2855" i="1"/>
  <c r="D2856" i="1"/>
  <c r="D2857" i="1"/>
  <c r="D2858" i="1"/>
  <c r="D2859" i="1"/>
  <c r="D2860" i="1"/>
  <c r="D2861" i="1"/>
  <c r="D2862" i="1"/>
  <c r="D2863" i="1"/>
  <c r="D2864" i="1"/>
  <c r="D2865" i="1"/>
  <c r="D2866" i="1"/>
  <c r="D2867" i="1"/>
  <c r="D2868" i="1"/>
  <c r="D2869" i="1"/>
  <c r="D2870" i="1"/>
  <c r="D2871" i="1"/>
  <c r="D2872" i="1"/>
  <c r="D2873" i="1"/>
  <c r="D2874" i="1"/>
  <c r="D2875" i="1"/>
  <c r="D2876" i="1"/>
  <c r="D2877" i="1"/>
  <c r="D2878" i="1"/>
  <c r="D2879" i="1"/>
  <c r="D2880" i="1"/>
  <c r="D2881" i="1"/>
  <c r="D2882" i="1"/>
  <c r="D2883" i="1"/>
  <c r="D2884" i="1"/>
  <c r="D2885" i="1"/>
  <c r="D2886" i="1"/>
  <c r="D2887" i="1"/>
  <c r="D2888" i="1"/>
  <c r="D2889" i="1"/>
  <c r="D2890" i="1"/>
  <c r="D2891" i="1"/>
  <c r="D2892" i="1"/>
  <c r="D2893" i="1"/>
  <c r="D2894" i="1"/>
  <c r="D2895" i="1"/>
  <c r="D2896" i="1"/>
  <c r="D2897" i="1"/>
  <c r="D2898" i="1"/>
  <c r="D2899" i="1"/>
  <c r="D2900" i="1"/>
  <c r="D2901" i="1"/>
  <c r="D2902" i="1"/>
  <c r="D2903" i="1"/>
  <c r="D2904" i="1"/>
  <c r="D2905" i="1"/>
  <c r="D2906" i="1"/>
  <c r="D2907" i="1"/>
  <c r="D2908" i="1"/>
  <c r="D2909" i="1"/>
  <c r="D2910" i="1"/>
  <c r="D2911" i="1"/>
  <c r="D2912" i="1"/>
  <c r="D2913" i="1"/>
  <c r="D2914" i="1"/>
  <c r="D2915" i="1"/>
  <c r="D2916" i="1"/>
  <c r="D2917" i="1"/>
  <c r="D2918" i="1"/>
  <c r="D2919" i="1"/>
  <c r="D2920" i="1"/>
  <c r="D2921" i="1"/>
  <c r="D2922" i="1"/>
  <c r="D2923" i="1"/>
  <c r="D2924" i="1"/>
  <c r="D2925" i="1"/>
  <c r="D2926" i="1"/>
  <c r="D2927" i="1"/>
  <c r="D2928" i="1"/>
  <c r="D2929" i="1"/>
  <c r="D2930" i="1"/>
  <c r="D2931" i="1"/>
  <c r="D2932" i="1"/>
  <c r="D2933" i="1"/>
  <c r="D2934" i="1"/>
  <c r="D2935" i="1"/>
  <c r="D2936" i="1"/>
  <c r="D2937" i="1"/>
  <c r="D2938" i="1"/>
  <c r="D2939" i="1"/>
  <c r="D2940" i="1"/>
  <c r="D2941" i="1"/>
  <c r="D2942" i="1"/>
  <c r="D2943" i="1"/>
  <c r="D2944" i="1"/>
  <c r="D2945" i="1"/>
  <c r="D2946" i="1"/>
  <c r="D2947" i="1"/>
  <c r="D2948" i="1"/>
  <c r="D2949" i="1"/>
  <c r="D2950" i="1"/>
  <c r="D2951" i="1"/>
  <c r="D2952" i="1"/>
  <c r="D2953" i="1"/>
  <c r="D2954" i="1"/>
  <c r="D2955" i="1"/>
  <c r="D2956" i="1"/>
  <c r="D2957" i="1"/>
  <c r="D2958" i="1"/>
  <c r="D2959" i="1"/>
  <c r="D2960" i="1"/>
  <c r="D2961" i="1"/>
  <c r="D2962" i="1"/>
  <c r="D2963" i="1"/>
  <c r="D2964" i="1"/>
  <c r="D2965" i="1"/>
  <c r="D2966" i="1"/>
  <c r="D2967" i="1"/>
  <c r="D2968" i="1"/>
  <c r="D2969" i="1"/>
  <c r="D2970" i="1"/>
  <c r="D2971" i="1"/>
  <c r="D2972" i="1"/>
  <c r="D2973" i="1"/>
  <c r="D2974" i="1"/>
  <c r="D2975" i="1"/>
  <c r="D2976" i="1"/>
  <c r="D2977" i="1"/>
  <c r="D2978" i="1"/>
  <c r="D2979" i="1"/>
  <c r="D2980" i="1"/>
  <c r="D2981" i="1"/>
  <c r="D2982" i="1"/>
  <c r="D2983" i="1"/>
  <c r="D2984" i="1"/>
  <c r="D2985" i="1"/>
  <c r="D2986" i="1"/>
  <c r="D2987" i="1"/>
  <c r="D2988" i="1"/>
  <c r="D2989" i="1"/>
  <c r="D2990" i="1"/>
  <c r="D2991" i="1"/>
  <c r="D2992" i="1"/>
  <c r="D2993" i="1"/>
  <c r="D2994" i="1"/>
  <c r="D2995" i="1"/>
  <c r="D2996" i="1"/>
  <c r="D2997" i="1"/>
  <c r="D2998" i="1"/>
  <c r="D2999" i="1"/>
  <c r="D3000" i="1"/>
  <c r="D3001" i="1"/>
  <c r="D3002" i="1"/>
  <c r="D3003" i="1"/>
  <c r="D3004" i="1"/>
  <c r="D3005" i="1"/>
  <c r="D3006" i="1"/>
  <c r="D3007" i="1"/>
  <c r="D3008" i="1"/>
  <c r="D3009" i="1"/>
  <c r="D3010" i="1"/>
  <c r="D3011" i="1"/>
  <c r="D3012" i="1"/>
  <c r="D3013" i="1"/>
  <c r="D3014" i="1"/>
  <c r="D3015" i="1"/>
  <c r="D3016" i="1"/>
  <c r="D3017" i="1"/>
  <c r="D3018" i="1"/>
  <c r="D3019" i="1"/>
  <c r="D3020" i="1"/>
  <c r="D3021" i="1"/>
  <c r="D3022" i="1"/>
  <c r="D3023" i="1"/>
  <c r="D3024" i="1"/>
  <c r="D3025" i="1"/>
  <c r="D3026" i="1"/>
  <c r="D3027" i="1"/>
  <c r="D3028" i="1"/>
  <c r="D3029" i="1"/>
  <c r="D3030" i="1"/>
  <c r="D3031" i="1"/>
  <c r="D3032" i="1"/>
  <c r="D3033" i="1"/>
  <c r="D3034" i="1"/>
  <c r="D3035" i="1"/>
  <c r="D3036" i="1"/>
  <c r="D3037" i="1"/>
  <c r="D3038" i="1"/>
  <c r="D3039" i="1"/>
  <c r="D3040" i="1"/>
  <c r="D3041" i="1"/>
  <c r="D3042" i="1"/>
  <c r="D3043" i="1"/>
  <c r="D3044" i="1"/>
  <c r="D3045" i="1"/>
  <c r="D3046" i="1"/>
  <c r="D3047" i="1"/>
  <c r="D3048" i="1"/>
  <c r="D3049" i="1"/>
  <c r="D3050" i="1"/>
  <c r="D3051" i="1"/>
  <c r="D3052" i="1"/>
  <c r="D3053" i="1"/>
  <c r="D3054" i="1"/>
  <c r="D3055" i="1"/>
  <c r="D3056" i="1"/>
  <c r="D3057" i="1"/>
  <c r="D3058" i="1"/>
  <c r="D3059" i="1"/>
  <c r="D3060" i="1"/>
  <c r="D3061" i="1"/>
  <c r="D3062" i="1"/>
  <c r="D3063" i="1"/>
  <c r="D3064" i="1"/>
  <c r="D3065" i="1"/>
  <c r="D3066" i="1"/>
  <c r="D3067" i="1"/>
  <c r="D3068" i="1"/>
  <c r="D3069" i="1"/>
  <c r="D3070" i="1"/>
  <c r="D3071" i="1"/>
  <c r="D3072" i="1"/>
  <c r="D3073" i="1"/>
  <c r="D3074" i="1"/>
  <c r="D3075" i="1"/>
  <c r="D3076" i="1"/>
  <c r="D3077" i="1"/>
  <c r="D3078" i="1"/>
  <c r="D3079" i="1"/>
  <c r="D3080" i="1"/>
  <c r="D3081" i="1"/>
  <c r="D3082" i="1"/>
  <c r="D3083" i="1"/>
  <c r="D3084" i="1"/>
  <c r="D3085" i="1"/>
  <c r="D3086" i="1"/>
  <c r="D3087" i="1"/>
  <c r="D3088" i="1"/>
  <c r="D3089" i="1"/>
  <c r="D3090" i="1"/>
  <c r="D3091" i="1"/>
  <c r="D3092" i="1"/>
  <c r="D3093" i="1"/>
  <c r="D3094" i="1"/>
  <c r="D3095" i="1"/>
  <c r="D3096" i="1"/>
  <c r="D3097" i="1"/>
  <c r="D3098" i="1"/>
  <c r="D3099" i="1"/>
  <c r="D3100" i="1"/>
  <c r="D3101" i="1"/>
  <c r="D3102" i="1"/>
  <c r="D3103" i="1"/>
  <c r="D3104" i="1"/>
  <c r="D3105" i="1"/>
  <c r="D3106" i="1"/>
  <c r="D3107" i="1"/>
  <c r="D3108" i="1"/>
  <c r="D3109" i="1"/>
  <c r="D3110" i="1"/>
  <c r="D3111" i="1"/>
  <c r="D3112" i="1"/>
  <c r="D3113" i="1"/>
  <c r="D3114" i="1"/>
  <c r="D3115" i="1"/>
  <c r="D3116" i="1"/>
  <c r="D3117" i="1"/>
  <c r="D3118" i="1"/>
  <c r="D3119" i="1"/>
  <c r="D3120" i="1"/>
  <c r="D3121" i="1"/>
  <c r="D3122" i="1"/>
  <c r="D3123" i="1"/>
  <c r="D3124" i="1"/>
  <c r="D3125" i="1"/>
  <c r="D3126" i="1"/>
  <c r="D3127" i="1"/>
  <c r="D3128" i="1"/>
  <c r="D3129" i="1"/>
  <c r="D3130" i="1"/>
  <c r="D3131" i="1"/>
  <c r="D3132" i="1"/>
  <c r="D3133" i="1"/>
  <c r="D3134" i="1"/>
  <c r="D3135" i="1"/>
  <c r="D3136" i="1"/>
  <c r="D3137" i="1"/>
  <c r="D3138" i="1"/>
  <c r="D3139" i="1"/>
  <c r="D3140" i="1"/>
  <c r="D3141" i="1"/>
  <c r="D3142" i="1"/>
  <c r="D3143" i="1"/>
  <c r="D3144" i="1"/>
  <c r="D3145" i="1"/>
  <c r="D3146" i="1"/>
  <c r="D3147" i="1"/>
  <c r="D3148" i="1"/>
  <c r="D3149" i="1"/>
  <c r="D3150" i="1"/>
  <c r="D3151" i="1"/>
  <c r="D3152" i="1"/>
  <c r="D3153" i="1"/>
  <c r="D3154" i="1"/>
  <c r="D3155" i="1"/>
  <c r="D3156" i="1"/>
  <c r="D3157" i="1"/>
  <c r="D3158" i="1"/>
  <c r="D3159" i="1"/>
  <c r="D3160" i="1"/>
  <c r="D3161" i="1"/>
  <c r="D3162" i="1"/>
  <c r="D3163" i="1"/>
  <c r="D3164" i="1"/>
  <c r="D3165" i="1"/>
  <c r="D3166" i="1"/>
  <c r="D3167" i="1"/>
  <c r="D3168" i="1"/>
  <c r="D3169" i="1"/>
  <c r="D3170" i="1"/>
  <c r="D3171" i="1"/>
  <c r="D3172" i="1"/>
  <c r="D3173" i="1"/>
  <c r="D3174" i="1"/>
  <c r="D3175" i="1"/>
  <c r="D3176" i="1"/>
  <c r="D3177" i="1"/>
  <c r="D3178" i="1"/>
  <c r="D3179" i="1"/>
  <c r="D3180" i="1"/>
  <c r="D3181" i="1"/>
  <c r="D3182" i="1"/>
  <c r="D3183" i="1"/>
  <c r="D3184" i="1"/>
  <c r="D3185" i="1"/>
  <c r="D3186" i="1"/>
  <c r="D3187" i="1"/>
  <c r="D3188" i="1"/>
  <c r="D3189" i="1"/>
  <c r="D3190" i="1"/>
  <c r="D3191" i="1"/>
  <c r="D3192" i="1"/>
  <c r="D3193" i="1"/>
  <c r="D3194" i="1"/>
  <c r="D3195" i="1"/>
  <c r="D3196" i="1"/>
  <c r="D3197" i="1"/>
  <c r="D3198" i="1"/>
  <c r="D3199" i="1"/>
  <c r="D3200" i="1"/>
  <c r="D3201" i="1"/>
  <c r="D3202" i="1"/>
  <c r="D3203" i="1"/>
  <c r="D3204" i="1"/>
  <c r="D3205" i="1"/>
  <c r="D3206" i="1"/>
  <c r="D3207" i="1"/>
  <c r="D3208" i="1"/>
  <c r="D3209" i="1"/>
  <c r="D3210" i="1"/>
  <c r="D3211" i="1"/>
  <c r="D3212" i="1"/>
  <c r="D3213" i="1"/>
  <c r="D3214" i="1"/>
  <c r="D3215" i="1"/>
  <c r="D3216" i="1"/>
  <c r="D3217" i="1"/>
  <c r="D3218" i="1"/>
  <c r="D3219" i="1"/>
  <c r="D3220" i="1"/>
  <c r="D3221" i="1"/>
  <c r="D3222" i="1"/>
  <c r="D3223" i="1"/>
  <c r="D3224" i="1"/>
  <c r="D3225" i="1"/>
  <c r="D3226" i="1"/>
  <c r="D3227" i="1"/>
  <c r="D3228" i="1"/>
  <c r="D3229" i="1"/>
  <c r="D3230" i="1"/>
  <c r="D3231" i="1"/>
  <c r="D3232" i="1"/>
  <c r="D3233" i="1"/>
  <c r="D3234" i="1"/>
  <c r="D3235" i="1"/>
  <c r="D3236" i="1"/>
  <c r="D3237" i="1"/>
  <c r="D3238" i="1"/>
  <c r="D3239" i="1"/>
  <c r="D3240" i="1"/>
  <c r="D3241" i="1"/>
  <c r="D3242" i="1"/>
  <c r="D3243" i="1"/>
  <c r="D3244" i="1"/>
  <c r="D3245" i="1"/>
  <c r="D3246" i="1"/>
  <c r="D3247" i="1"/>
  <c r="D3248" i="1"/>
  <c r="D3249" i="1"/>
  <c r="D3250" i="1"/>
  <c r="D3251" i="1"/>
  <c r="D3252" i="1"/>
  <c r="D3253" i="1"/>
  <c r="D3254" i="1"/>
  <c r="D3255" i="1"/>
  <c r="D3256" i="1"/>
  <c r="D3257" i="1"/>
  <c r="D3258" i="1"/>
  <c r="D3259" i="1"/>
  <c r="D3260" i="1"/>
  <c r="D3261" i="1"/>
  <c r="D3262" i="1"/>
  <c r="D3263" i="1"/>
  <c r="D3264" i="1"/>
  <c r="D3265" i="1"/>
  <c r="D3266" i="1"/>
  <c r="D3267" i="1"/>
  <c r="D3268" i="1"/>
  <c r="D3269" i="1"/>
  <c r="D3270" i="1"/>
  <c r="D3271" i="1"/>
  <c r="D3272" i="1"/>
  <c r="D3273" i="1"/>
  <c r="D3274" i="1"/>
  <c r="D3275" i="1"/>
  <c r="D3276" i="1"/>
  <c r="D3277" i="1"/>
  <c r="D3278" i="1"/>
  <c r="D3279" i="1"/>
  <c r="D3280" i="1"/>
  <c r="D3281" i="1"/>
  <c r="D3282" i="1"/>
  <c r="D3283" i="1"/>
  <c r="D3284" i="1"/>
  <c r="D3285" i="1"/>
  <c r="D3286" i="1"/>
  <c r="D3287" i="1"/>
  <c r="D3288" i="1"/>
  <c r="D3289" i="1"/>
  <c r="D3290" i="1"/>
  <c r="D3291" i="1"/>
  <c r="D3292" i="1"/>
  <c r="D3293" i="1"/>
  <c r="D3294" i="1"/>
  <c r="D3295" i="1"/>
  <c r="D3296" i="1"/>
  <c r="D3297" i="1"/>
  <c r="D3298" i="1"/>
  <c r="D3299" i="1"/>
  <c r="D3300" i="1"/>
  <c r="D3301" i="1"/>
  <c r="D3302" i="1"/>
  <c r="D3303" i="1"/>
  <c r="D3304" i="1"/>
  <c r="D3305" i="1"/>
  <c r="D3306" i="1"/>
  <c r="D3307" i="1"/>
  <c r="D3308" i="1"/>
  <c r="D3309" i="1"/>
  <c r="D3310" i="1"/>
  <c r="D3311" i="1"/>
  <c r="D3312" i="1"/>
  <c r="D3313" i="1"/>
  <c r="D3314" i="1"/>
  <c r="D3315" i="1"/>
  <c r="D3316" i="1"/>
  <c r="D3317" i="1"/>
  <c r="D3318" i="1"/>
  <c r="D3319" i="1"/>
  <c r="D3320" i="1"/>
  <c r="D3321" i="1"/>
  <c r="D3322" i="1"/>
  <c r="D3323" i="1"/>
  <c r="D3324" i="1"/>
  <c r="D3325" i="1"/>
  <c r="D3326" i="1"/>
  <c r="D3327" i="1"/>
  <c r="D3328" i="1"/>
  <c r="D3329" i="1"/>
  <c r="D3330" i="1"/>
  <c r="D3331" i="1"/>
  <c r="D3332" i="1"/>
  <c r="D3333" i="1"/>
  <c r="D3334" i="1"/>
  <c r="D3335" i="1"/>
  <c r="D3336" i="1"/>
  <c r="D3337" i="1"/>
  <c r="D3338" i="1"/>
  <c r="D3339" i="1"/>
  <c r="D3340" i="1"/>
  <c r="D3341" i="1"/>
  <c r="D3342" i="1"/>
  <c r="D3343" i="1"/>
  <c r="D3344" i="1"/>
  <c r="D3345" i="1"/>
  <c r="D3346" i="1"/>
  <c r="D3347" i="1"/>
  <c r="D3348" i="1"/>
  <c r="D3349" i="1"/>
  <c r="D3350" i="1"/>
  <c r="D3351" i="1"/>
  <c r="D3352" i="1"/>
  <c r="D3353" i="1"/>
  <c r="D3354" i="1"/>
  <c r="D3355" i="1"/>
  <c r="D3356" i="1"/>
  <c r="D3357" i="1"/>
  <c r="D3358" i="1"/>
  <c r="D3359" i="1"/>
  <c r="D3360" i="1"/>
  <c r="D3361" i="1"/>
  <c r="D3362" i="1"/>
  <c r="D3363" i="1"/>
  <c r="D3364" i="1"/>
  <c r="D3365" i="1"/>
  <c r="D3366" i="1"/>
  <c r="D3367" i="1"/>
  <c r="D3368" i="1"/>
  <c r="D3369" i="1"/>
  <c r="D3370" i="1"/>
  <c r="D3371" i="1"/>
  <c r="D3372" i="1"/>
  <c r="D3373" i="1"/>
  <c r="D3374" i="1"/>
  <c r="D3375" i="1"/>
  <c r="D3376" i="1"/>
  <c r="D3377" i="1"/>
  <c r="D3378" i="1"/>
  <c r="D3379" i="1"/>
  <c r="D3380" i="1"/>
  <c r="D3381" i="1"/>
  <c r="D3382" i="1"/>
  <c r="D3383" i="1"/>
  <c r="D3384" i="1"/>
  <c r="D3385" i="1"/>
  <c r="D3386" i="1"/>
  <c r="D3387" i="1"/>
  <c r="D3388" i="1"/>
  <c r="D3389" i="1"/>
  <c r="D3390" i="1"/>
  <c r="D3391" i="1"/>
  <c r="D3392" i="1"/>
  <c r="D3393" i="1"/>
  <c r="D3394" i="1"/>
  <c r="D3395" i="1"/>
  <c r="D3396" i="1"/>
  <c r="D3397" i="1"/>
  <c r="D3398" i="1"/>
  <c r="D3399" i="1"/>
  <c r="D3400" i="1"/>
  <c r="D3401" i="1"/>
  <c r="D3402" i="1"/>
  <c r="D3403" i="1"/>
  <c r="D3404" i="1"/>
  <c r="D3405" i="1"/>
  <c r="D3406" i="1"/>
  <c r="D3407" i="1"/>
  <c r="D3408" i="1"/>
  <c r="D3409" i="1"/>
  <c r="D3410" i="1"/>
  <c r="D3411" i="1"/>
  <c r="D3412" i="1"/>
  <c r="D3413" i="1"/>
  <c r="D3414" i="1"/>
  <c r="D3415" i="1"/>
  <c r="D3416" i="1"/>
  <c r="D3417" i="1"/>
  <c r="D3418" i="1"/>
  <c r="D3419" i="1"/>
  <c r="D3420" i="1"/>
  <c r="D3421" i="1"/>
  <c r="D3422" i="1"/>
  <c r="D3423" i="1"/>
  <c r="D3424" i="1"/>
  <c r="D3425" i="1"/>
  <c r="D3426" i="1"/>
  <c r="D3427" i="1"/>
  <c r="D3428" i="1"/>
  <c r="D3429" i="1"/>
  <c r="D3430" i="1"/>
  <c r="D3431" i="1"/>
  <c r="D3432" i="1"/>
  <c r="D3433" i="1"/>
  <c r="D3434" i="1"/>
  <c r="D3435" i="1"/>
  <c r="D3436" i="1"/>
  <c r="D3437" i="1"/>
  <c r="D3438" i="1"/>
  <c r="D3439" i="1"/>
  <c r="D3440" i="1"/>
  <c r="D3441" i="1"/>
  <c r="D3442" i="1"/>
  <c r="D3443" i="1"/>
  <c r="D3444" i="1"/>
  <c r="D3445" i="1"/>
  <c r="D3446" i="1"/>
  <c r="D3447" i="1"/>
  <c r="D3448" i="1"/>
  <c r="D3449" i="1"/>
  <c r="D3450" i="1"/>
  <c r="D3451" i="1"/>
  <c r="D3452" i="1"/>
  <c r="D3453" i="1"/>
  <c r="D3454" i="1"/>
  <c r="D3455" i="1"/>
  <c r="D3456" i="1"/>
  <c r="D3457" i="1"/>
  <c r="D3458" i="1"/>
  <c r="D3459" i="1"/>
  <c r="D3460" i="1"/>
  <c r="D3461" i="1"/>
  <c r="D3462" i="1"/>
  <c r="D3463" i="1"/>
  <c r="D3464" i="1"/>
  <c r="D3465" i="1"/>
  <c r="D3466" i="1"/>
  <c r="D3467" i="1"/>
  <c r="D3468" i="1"/>
  <c r="D3469" i="1"/>
  <c r="D3470" i="1"/>
  <c r="D3471" i="1"/>
  <c r="D3472" i="1"/>
  <c r="D3473" i="1"/>
  <c r="D3474" i="1"/>
  <c r="D3475" i="1"/>
  <c r="D3476" i="1"/>
  <c r="D3477" i="1"/>
  <c r="D3478" i="1"/>
  <c r="D3479" i="1"/>
  <c r="D3480" i="1"/>
  <c r="D3481" i="1"/>
  <c r="D3482" i="1"/>
  <c r="D3483" i="1"/>
  <c r="D3484" i="1"/>
  <c r="D3485" i="1"/>
  <c r="D3486" i="1"/>
  <c r="D3487" i="1"/>
  <c r="D3488" i="1"/>
  <c r="D3489" i="1"/>
  <c r="D3490" i="1"/>
  <c r="D3491" i="1"/>
  <c r="D3492" i="1"/>
  <c r="D3493" i="1"/>
  <c r="D3494" i="1"/>
  <c r="D3495" i="1"/>
  <c r="D3496" i="1"/>
  <c r="D3497" i="1"/>
  <c r="D3498" i="1"/>
  <c r="D3499" i="1"/>
  <c r="D3500" i="1"/>
  <c r="D3501" i="1"/>
  <c r="D3502" i="1"/>
  <c r="D3503" i="1"/>
  <c r="D3504" i="1"/>
  <c r="D3505" i="1"/>
  <c r="D3506" i="1"/>
  <c r="D3507" i="1"/>
  <c r="D3508" i="1"/>
  <c r="D3509" i="1"/>
  <c r="D3510" i="1"/>
  <c r="D3511" i="1"/>
  <c r="D3512" i="1"/>
  <c r="D3513" i="1"/>
  <c r="D3514" i="1"/>
  <c r="D3515" i="1"/>
  <c r="D3516" i="1"/>
  <c r="D3517" i="1"/>
  <c r="D3518" i="1"/>
  <c r="D3519" i="1"/>
  <c r="D3520" i="1"/>
  <c r="D3521" i="1"/>
  <c r="D3522" i="1"/>
  <c r="D3523" i="1"/>
  <c r="D3524" i="1"/>
  <c r="D3525" i="1"/>
  <c r="D3526" i="1"/>
  <c r="D3527" i="1"/>
  <c r="D3528" i="1"/>
  <c r="D3529" i="1"/>
  <c r="D3530" i="1"/>
  <c r="D3531" i="1"/>
  <c r="D3532" i="1"/>
  <c r="D3533" i="1"/>
  <c r="D3534" i="1"/>
  <c r="D3535" i="1"/>
  <c r="D3536" i="1"/>
  <c r="D3537" i="1"/>
  <c r="D3538" i="1"/>
  <c r="D3539" i="1"/>
  <c r="D3540" i="1"/>
  <c r="D3541" i="1"/>
  <c r="D3542" i="1"/>
  <c r="D3543" i="1"/>
  <c r="D3544" i="1"/>
  <c r="D3545" i="1"/>
  <c r="D3546" i="1"/>
  <c r="D3547" i="1"/>
  <c r="D3548" i="1"/>
  <c r="D3549" i="1"/>
  <c r="D3550" i="1"/>
  <c r="D3551" i="1"/>
  <c r="D3552" i="1"/>
  <c r="D3553" i="1"/>
  <c r="D3554" i="1"/>
  <c r="D3555" i="1"/>
  <c r="D3556" i="1"/>
  <c r="D3557" i="1"/>
  <c r="D3558" i="1"/>
  <c r="D3559" i="1"/>
  <c r="D3560" i="1"/>
  <c r="D3561" i="1"/>
  <c r="D3562" i="1"/>
  <c r="D3563" i="1"/>
  <c r="D3564" i="1"/>
  <c r="D3565" i="1"/>
  <c r="D3566" i="1"/>
  <c r="D3567" i="1"/>
  <c r="D3568" i="1"/>
  <c r="D3569" i="1"/>
  <c r="D3570" i="1"/>
  <c r="D3571" i="1"/>
  <c r="D3572" i="1"/>
  <c r="D3573" i="1"/>
  <c r="D3574" i="1"/>
  <c r="D3575" i="1"/>
  <c r="D3576" i="1"/>
  <c r="D3577" i="1"/>
  <c r="D3578" i="1"/>
  <c r="D3579" i="1"/>
  <c r="D3580" i="1"/>
  <c r="D3581" i="1"/>
  <c r="D3582" i="1"/>
  <c r="D3583" i="1"/>
  <c r="D3584" i="1"/>
  <c r="D3585" i="1"/>
  <c r="D3586" i="1"/>
  <c r="D3587" i="1"/>
  <c r="D3588" i="1"/>
  <c r="D3589" i="1"/>
  <c r="D3590" i="1"/>
  <c r="D3591" i="1"/>
  <c r="D3592" i="1"/>
  <c r="D3593" i="1"/>
  <c r="D3594" i="1"/>
  <c r="D3595" i="1"/>
  <c r="D3596" i="1"/>
  <c r="D3597" i="1"/>
  <c r="D3598" i="1"/>
  <c r="D3599" i="1"/>
  <c r="D3600" i="1"/>
  <c r="D3601" i="1"/>
  <c r="D3602" i="1"/>
  <c r="D3603" i="1"/>
  <c r="D3604" i="1"/>
  <c r="D3605" i="1"/>
  <c r="D3606" i="1"/>
  <c r="D3607" i="1"/>
  <c r="D3608" i="1"/>
  <c r="D3609" i="1"/>
  <c r="D3610" i="1"/>
  <c r="D3611" i="1"/>
  <c r="D3612" i="1"/>
  <c r="D3613" i="1"/>
  <c r="D3614" i="1"/>
  <c r="D3615" i="1"/>
  <c r="D3616" i="1"/>
  <c r="D3617" i="1"/>
  <c r="D3618" i="1"/>
  <c r="D3619" i="1"/>
  <c r="D3620" i="1"/>
  <c r="D3621" i="1"/>
  <c r="D3622" i="1"/>
  <c r="D3623" i="1"/>
  <c r="D3624" i="1"/>
  <c r="D3625" i="1"/>
  <c r="D3626" i="1"/>
  <c r="D3627" i="1"/>
  <c r="D3628" i="1"/>
  <c r="D3629" i="1"/>
  <c r="D3630" i="1"/>
  <c r="D3631" i="1"/>
  <c r="D3632" i="1"/>
  <c r="D3633" i="1"/>
  <c r="D3634" i="1"/>
  <c r="D3635" i="1"/>
  <c r="D3636" i="1"/>
  <c r="D3637" i="1"/>
  <c r="D3638" i="1"/>
  <c r="D3639" i="1"/>
  <c r="D3640" i="1"/>
  <c r="D3641" i="1"/>
  <c r="D3642" i="1"/>
  <c r="D3643" i="1"/>
  <c r="D3644" i="1"/>
  <c r="D3645" i="1"/>
  <c r="D3646" i="1"/>
  <c r="D3647" i="1"/>
  <c r="D3648" i="1"/>
  <c r="D3649" i="1"/>
  <c r="D3650" i="1"/>
  <c r="D3651" i="1"/>
  <c r="D3652" i="1"/>
  <c r="D3653" i="1"/>
  <c r="D3654" i="1"/>
  <c r="D3655" i="1"/>
  <c r="D3656" i="1"/>
  <c r="D3657" i="1"/>
  <c r="D3658" i="1"/>
  <c r="D3659" i="1"/>
  <c r="D3660" i="1"/>
  <c r="D3661" i="1"/>
  <c r="D3662" i="1"/>
  <c r="D3663" i="1"/>
  <c r="D3664" i="1"/>
  <c r="D3665" i="1"/>
  <c r="D3666" i="1"/>
  <c r="D3667" i="1"/>
  <c r="D3668" i="1"/>
  <c r="D3669" i="1"/>
  <c r="D3670" i="1"/>
  <c r="D3671" i="1"/>
  <c r="D3672" i="1"/>
  <c r="D3673" i="1"/>
  <c r="D3674" i="1"/>
  <c r="D3675" i="1"/>
  <c r="D3676" i="1"/>
  <c r="D3677" i="1"/>
  <c r="D3678" i="1"/>
  <c r="D3679" i="1"/>
  <c r="D3680" i="1"/>
  <c r="D3681" i="1"/>
  <c r="D3682" i="1"/>
  <c r="D3683" i="1"/>
  <c r="D3684" i="1"/>
  <c r="D3685" i="1"/>
  <c r="D3686" i="1"/>
  <c r="D3687" i="1"/>
  <c r="D3688" i="1"/>
  <c r="D3689" i="1"/>
  <c r="D3690" i="1"/>
  <c r="D3691" i="1"/>
  <c r="D3692" i="1"/>
  <c r="D3693" i="1"/>
  <c r="D3694" i="1"/>
  <c r="D3695" i="1"/>
  <c r="D3696" i="1"/>
  <c r="D3697" i="1"/>
  <c r="D3698" i="1"/>
  <c r="D3699" i="1"/>
  <c r="D3700" i="1"/>
  <c r="D3701" i="1"/>
  <c r="D3702" i="1"/>
  <c r="D3703" i="1"/>
  <c r="D3704" i="1"/>
  <c r="D3705" i="1"/>
  <c r="D3706" i="1"/>
  <c r="D3707" i="1"/>
  <c r="D3708" i="1"/>
  <c r="D3709" i="1"/>
  <c r="D3710" i="1"/>
  <c r="D3711" i="1"/>
  <c r="D3712" i="1"/>
  <c r="D3713" i="1"/>
  <c r="D3714" i="1"/>
  <c r="D3715" i="1"/>
  <c r="D3716" i="1"/>
  <c r="D3717" i="1"/>
  <c r="D3718" i="1"/>
  <c r="D3719" i="1"/>
  <c r="D3720" i="1"/>
  <c r="D3721" i="1"/>
  <c r="D3722" i="1"/>
  <c r="D3723" i="1"/>
  <c r="D3724" i="1"/>
  <c r="D3725" i="1"/>
  <c r="D3726" i="1"/>
  <c r="D3727" i="1"/>
  <c r="D3728" i="1"/>
  <c r="D3729" i="1"/>
  <c r="D3730" i="1"/>
  <c r="D3731" i="1"/>
  <c r="D3732" i="1"/>
  <c r="D3733" i="1"/>
  <c r="D3734" i="1"/>
  <c r="D3735" i="1"/>
  <c r="D3736" i="1"/>
  <c r="D3737" i="1"/>
  <c r="D3738" i="1"/>
  <c r="D3739" i="1"/>
  <c r="D3740" i="1"/>
  <c r="D3741" i="1"/>
  <c r="D3742" i="1"/>
  <c r="D3743" i="1"/>
  <c r="D3744" i="1"/>
  <c r="D3745" i="1"/>
  <c r="D3746" i="1"/>
  <c r="D3747" i="1"/>
  <c r="D3748" i="1"/>
  <c r="D3749" i="1"/>
  <c r="D3750" i="1"/>
  <c r="D3751" i="1"/>
  <c r="D3752" i="1"/>
  <c r="D3753" i="1"/>
  <c r="D3754" i="1"/>
  <c r="D3755" i="1"/>
  <c r="D3756" i="1"/>
  <c r="D3757" i="1"/>
  <c r="D3758" i="1"/>
  <c r="D3759" i="1"/>
  <c r="D3760" i="1"/>
  <c r="D3761" i="1"/>
  <c r="D3762" i="1"/>
  <c r="D3763" i="1"/>
  <c r="D3764" i="1"/>
  <c r="D3765" i="1"/>
  <c r="D3766" i="1"/>
  <c r="D3767" i="1"/>
  <c r="D3768" i="1"/>
  <c r="D3769" i="1"/>
  <c r="D3770" i="1"/>
  <c r="D3771" i="1"/>
  <c r="D3772" i="1"/>
  <c r="D3773" i="1"/>
  <c r="D3774" i="1"/>
  <c r="D3775" i="1"/>
  <c r="D3776" i="1"/>
  <c r="D3777" i="1"/>
  <c r="D3778" i="1"/>
  <c r="D3779" i="1"/>
  <c r="D3780" i="1"/>
  <c r="D3781" i="1"/>
  <c r="D3782" i="1"/>
  <c r="D3783" i="1"/>
  <c r="D3784" i="1"/>
  <c r="D3785" i="1"/>
  <c r="D3786" i="1"/>
  <c r="D3787" i="1"/>
  <c r="D3788" i="1"/>
  <c r="D3789" i="1"/>
  <c r="D3790" i="1"/>
  <c r="D3791" i="1"/>
  <c r="D3792" i="1"/>
  <c r="D3793" i="1"/>
  <c r="D3794" i="1"/>
  <c r="D3795" i="1"/>
  <c r="D3796" i="1"/>
  <c r="D3797" i="1"/>
  <c r="D3798" i="1"/>
  <c r="D3799" i="1"/>
  <c r="D3800" i="1"/>
  <c r="D3801" i="1"/>
  <c r="D3802" i="1"/>
  <c r="D3803" i="1"/>
  <c r="D3804" i="1"/>
  <c r="D3805" i="1"/>
  <c r="D3806" i="1"/>
  <c r="D3807" i="1"/>
  <c r="D3808" i="1"/>
  <c r="D3809" i="1"/>
  <c r="D3810" i="1"/>
  <c r="D3811" i="1"/>
  <c r="D3812" i="1"/>
  <c r="D3813" i="1"/>
  <c r="D3814" i="1"/>
  <c r="D3815" i="1"/>
  <c r="D3816" i="1"/>
  <c r="D3817" i="1"/>
  <c r="D3818" i="1"/>
  <c r="D3819" i="1"/>
  <c r="D3820" i="1"/>
  <c r="D3821" i="1"/>
  <c r="D3822" i="1"/>
  <c r="D3823" i="1"/>
  <c r="D3824" i="1"/>
  <c r="D3825" i="1"/>
  <c r="D3826" i="1"/>
  <c r="D3827" i="1"/>
  <c r="D3828" i="1"/>
  <c r="D3829" i="1"/>
  <c r="D3830" i="1"/>
  <c r="D3831" i="1"/>
  <c r="D3832" i="1"/>
  <c r="D3833" i="1"/>
  <c r="D3834" i="1"/>
  <c r="D3835" i="1"/>
  <c r="D3836" i="1"/>
  <c r="D3837" i="1"/>
  <c r="D3838" i="1"/>
  <c r="D3839" i="1"/>
  <c r="D3840" i="1"/>
  <c r="D3841" i="1"/>
  <c r="D3842" i="1"/>
  <c r="D3843" i="1"/>
  <c r="D3844" i="1"/>
  <c r="D3845" i="1"/>
  <c r="D3846" i="1"/>
  <c r="D3847" i="1"/>
  <c r="D3848" i="1"/>
  <c r="D3849" i="1"/>
  <c r="D3850" i="1"/>
  <c r="D3851" i="1"/>
  <c r="D3852" i="1"/>
  <c r="D3853" i="1"/>
  <c r="D3854" i="1"/>
  <c r="D3855" i="1"/>
  <c r="D3856" i="1"/>
  <c r="D3857" i="1"/>
  <c r="D3858" i="1"/>
  <c r="D3859" i="1"/>
  <c r="D3860" i="1"/>
  <c r="D3861" i="1"/>
  <c r="D3862" i="1"/>
  <c r="D3863" i="1"/>
  <c r="D3864" i="1"/>
  <c r="D3865" i="1"/>
  <c r="D3866" i="1"/>
  <c r="D3867" i="1"/>
  <c r="D3868" i="1"/>
  <c r="D3869" i="1"/>
  <c r="D3870" i="1"/>
  <c r="D3871" i="1"/>
  <c r="D3872" i="1"/>
  <c r="D3873" i="1"/>
  <c r="D3874" i="1"/>
  <c r="D3875" i="1"/>
  <c r="D3876" i="1"/>
  <c r="D3877" i="1"/>
  <c r="D3878" i="1"/>
  <c r="D3879" i="1"/>
  <c r="D3880" i="1"/>
  <c r="D3881" i="1"/>
  <c r="D3882" i="1"/>
  <c r="D3883" i="1"/>
  <c r="D3884" i="1"/>
  <c r="D3885" i="1"/>
  <c r="D3886" i="1"/>
  <c r="D3887" i="1"/>
  <c r="D3888" i="1"/>
  <c r="D3889" i="1"/>
  <c r="D3890" i="1"/>
  <c r="D3891" i="1"/>
  <c r="D3892" i="1"/>
  <c r="D3893" i="1"/>
  <c r="D3894" i="1"/>
  <c r="D3895" i="1"/>
  <c r="D3896" i="1"/>
  <c r="D3897" i="1"/>
  <c r="D3898" i="1"/>
  <c r="D3899" i="1"/>
  <c r="D3900" i="1"/>
  <c r="D3901" i="1"/>
  <c r="D3902" i="1"/>
  <c r="D3903" i="1"/>
  <c r="D3904" i="1"/>
  <c r="D3905" i="1"/>
  <c r="D3906" i="1"/>
  <c r="D3907" i="1"/>
  <c r="D3908" i="1"/>
  <c r="D3909" i="1"/>
  <c r="D3910" i="1"/>
  <c r="D3911" i="1"/>
  <c r="D3912" i="1"/>
  <c r="D3913" i="1"/>
  <c r="D3914" i="1"/>
  <c r="D3915" i="1"/>
  <c r="D3916" i="1"/>
  <c r="D3917" i="1"/>
  <c r="D3918" i="1"/>
  <c r="D3919" i="1"/>
  <c r="D3920" i="1"/>
  <c r="D3921" i="1"/>
  <c r="D3922" i="1"/>
  <c r="D3923" i="1"/>
  <c r="D3924" i="1"/>
  <c r="D3925" i="1"/>
  <c r="D3926" i="1"/>
  <c r="D3927" i="1"/>
  <c r="D3928" i="1"/>
  <c r="D3929" i="1"/>
  <c r="D3930" i="1"/>
  <c r="D3931" i="1"/>
  <c r="D3932" i="1"/>
  <c r="D3933" i="1"/>
  <c r="D3934" i="1"/>
  <c r="D3935" i="1"/>
  <c r="D3936" i="1"/>
  <c r="D3937" i="1"/>
  <c r="D3938" i="1"/>
  <c r="D3939" i="1"/>
  <c r="D3940" i="1"/>
  <c r="D3941" i="1"/>
  <c r="D3942" i="1"/>
  <c r="D3943" i="1"/>
  <c r="D3944" i="1"/>
  <c r="D3945" i="1"/>
  <c r="D3946" i="1"/>
  <c r="D3947" i="1"/>
  <c r="D3948" i="1"/>
  <c r="D3949" i="1"/>
  <c r="D3950" i="1"/>
  <c r="D3951" i="1"/>
  <c r="D3952" i="1"/>
  <c r="D3953" i="1"/>
  <c r="D3954" i="1"/>
  <c r="D3955" i="1"/>
  <c r="D3956" i="1"/>
  <c r="D3957" i="1"/>
  <c r="D3958" i="1"/>
  <c r="D3959" i="1"/>
  <c r="D3960" i="1"/>
  <c r="D3961" i="1"/>
  <c r="D3962" i="1"/>
  <c r="D3963" i="1"/>
  <c r="D3964" i="1"/>
  <c r="D3965" i="1"/>
  <c r="D3966" i="1"/>
  <c r="D3967" i="1"/>
  <c r="D3968" i="1"/>
  <c r="D3969" i="1"/>
  <c r="D3970" i="1"/>
  <c r="D3971" i="1"/>
  <c r="D3972" i="1"/>
  <c r="D3973" i="1"/>
  <c r="D3974" i="1"/>
  <c r="D3975" i="1"/>
  <c r="D3976" i="1"/>
  <c r="D3977" i="1"/>
  <c r="D3978" i="1"/>
  <c r="D3979" i="1"/>
  <c r="D3980" i="1"/>
  <c r="D3981" i="1"/>
  <c r="D3982" i="1"/>
  <c r="D3983" i="1"/>
  <c r="D3984" i="1"/>
  <c r="D3985" i="1"/>
  <c r="D3986" i="1"/>
  <c r="D3987" i="1"/>
  <c r="D3988" i="1"/>
  <c r="D3989" i="1"/>
  <c r="D3990" i="1"/>
  <c r="D3991" i="1"/>
  <c r="D3992" i="1"/>
  <c r="D3993" i="1"/>
  <c r="D3994" i="1"/>
  <c r="D3995" i="1"/>
  <c r="D3996" i="1"/>
  <c r="D3997" i="1"/>
  <c r="D3998" i="1"/>
  <c r="D3999" i="1"/>
  <c r="D4000" i="1"/>
  <c r="D4001" i="1"/>
  <c r="D4002" i="1"/>
  <c r="D4003" i="1"/>
  <c r="D4004" i="1"/>
  <c r="D4005" i="1"/>
  <c r="D4006" i="1"/>
  <c r="D4007" i="1"/>
  <c r="D4008" i="1"/>
  <c r="D4009" i="1"/>
  <c r="D4010" i="1"/>
  <c r="D4011" i="1"/>
  <c r="D4012" i="1"/>
  <c r="D4013" i="1"/>
  <c r="D4014" i="1"/>
  <c r="D4015" i="1"/>
  <c r="D4016" i="1"/>
  <c r="D4017" i="1"/>
  <c r="D4018" i="1"/>
  <c r="D4019" i="1"/>
  <c r="D4020" i="1"/>
  <c r="D4021" i="1"/>
  <c r="D4022" i="1"/>
  <c r="D4023" i="1"/>
  <c r="D4024" i="1"/>
  <c r="D4025" i="1"/>
  <c r="D4026" i="1"/>
  <c r="D4027" i="1"/>
  <c r="D4028" i="1"/>
  <c r="D4029" i="1"/>
  <c r="D4030" i="1"/>
  <c r="D4031" i="1"/>
  <c r="D4032" i="1"/>
  <c r="D4033" i="1"/>
  <c r="D4034" i="1"/>
  <c r="D4035" i="1"/>
  <c r="D4036" i="1"/>
  <c r="D4037" i="1"/>
  <c r="D4038" i="1"/>
  <c r="D4039" i="1"/>
  <c r="D4040" i="1"/>
  <c r="D4041" i="1"/>
  <c r="D4042" i="1"/>
  <c r="D4043" i="1"/>
  <c r="D4044" i="1"/>
  <c r="D4045" i="1"/>
  <c r="D4046" i="1"/>
  <c r="D4047" i="1"/>
  <c r="D4048" i="1"/>
  <c r="D4049" i="1"/>
  <c r="D4050" i="1"/>
  <c r="D4051" i="1"/>
  <c r="D4052" i="1"/>
  <c r="D4053" i="1"/>
  <c r="D4054" i="1"/>
  <c r="D4055" i="1"/>
  <c r="D4056" i="1"/>
  <c r="D4057" i="1"/>
  <c r="D4058" i="1"/>
  <c r="D4059" i="1"/>
  <c r="D4060" i="1"/>
  <c r="D4061" i="1"/>
  <c r="D4062" i="1"/>
  <c r="D4063" i="1"/>
  <c r="D4064" i="1"/>
  <c r="D4065" i="1"/>
  <c r="D4066" i="1"/>
  <c r="D4067" i="1"/>
  <c r="D4068" i="1"/>
  <c r="D4069" i="1"/>
  <c r="D4070" i="1"/>
  <c r="D4071" i="1"/>
  <c r="D4072" i="1"/>
  <c r="D4073" i="1"/>
  <c r="D4074" i="1"/>
  <c r="D4075" i="1"/>
  <c r="D4076" i="1"/>
  <c r="D4077" i="1"/>
  <c r="D4078" i="1"/>
  <c r="D4079" i="1"/>
  <c r="D4080" i="1"/>
  <c r="D4081" i="1"/>
  <c r="D4082" i="1"/>
  <c r="D4083" i="1"/>
  <c r="D4084" i="1"/>
  <c r="D4085" i="1"/>
  <c r="D4086" i="1"/>
  <c r="D4087" i="1"/>
  <c r="D4088" i="1"/>
  <c r="D4089" i="1"/>
  <c r="D4090" i="1"/>
  <c r="D4091" i="1"/>
  <c r="D4092" i="1"/>
  <c r="D4093" i="1"/>
  <c r="D4094" i="1"/>
  <c r="D4095" i="1"/>
  <c r="D4096" i="1"/>
  <c r="D4097" i="1"/>
  <c r="D4098" i="1"/>
  <c r="D4099" i="1"/>
  <c r="D4100" i="1"/>
  <c r="D4101" i="1"/>
  <c r="D4102" i="1"/>
  <c r="D4103" i="1"/>
  <c r="D4104" i="1"/>
  <c r="D4105" i="1"/>
  <c r="D4106" i="1"/>
  <c r="D4107" i="1"/>
  <c r="D4108" i="1"/>
  <c r="D4109" i="1"/>
  <c r="D4110" i="1"/>
  <c r="D4111" i="1"/>
  <c r="D4112" i="1"/>
  <c r="D4113" i="1"/>
  <c r="D4114" i="1"/>
  <c r="D4115" i="1"/>
  <c r="D4116" i="1"/>
  <c r="D4117" i="1"/>
  <c r="D4118" i="1"/>
  <c r="D4119" i="1"/>
  <c r="D4120" i="1"/>
  <c r="D4121" i="1"/>
  <c r="D4122" i="1"/>
  <c r="D4123" i="1"/>
  <c r="D4124" i="1"/>
  <c r="D4125" i="1"/>
  <c r="D4126" i="1"/>
  <c r="D4127" i="1"/>
  <c r="D4128" i="1"/>
  <c r="D4129" i="1"/>
  <c r="D4130" i="1"/>
  <c r="D4131" i="1"/>
  <c r="D4132" i="1"/>
  <c r="D4133" i="1"/>
  <c r="D4134" i="1"/>
  <c r="D4135" i="1"/>
  <c r="D4136" i="1"/>
  <c r="D4137" i="1"/>
  <c r="D4138" i="1"/>
  <c r="D4139" i="1"/>
  <c r="D4140" i="1"/>
  <c r="D4141" i="1"/>
  <c r="D4142" i="1"/>
  <c r="D4143" i="1"/>
  <c r="D4144" i="1"/>
  <c r="D4145" i="1"/>
  <c r="D4146" i="1"/>
  <c r="D4147" i="1"/>
  <c r="D4148" i="1"/>
  <c r="D4149" i="1"/>
  <c r="D4150" i="1"/>
  <c r="D4151" i="1"/>
  <c r="D4152" i="1"/>
  <c r="D4153" i="1"/>
  <c r="D4154" i="1"/>
  <c r="D4155" i="1"/>
  <c r="D4156" i="1"/>
  <c r="D4157" i="1"/>
  <c r="D4158" i="1"/>
  <c r="D4159" i="1"/>
  <c r="D4160" i="1"/>
  <c r="D4161" i="1"/>
  <c r="D4162" i="1"/>
  <c r="D4163" i="1"/>
  <c r="D4164" i="1"/>
  <c r="D4165" i="1"/>
  <c r="D4166" i="1"/>
  <c r="D4167" i="1"/>
  <c r="D4168" i="1"/>
  <c r="D4169" i="1"/>
  <c r="D4170" i="1"/>
  <c r="D4171" i="1"/>
  <c r="D4172" i="1"/>
  <c r="D4173" i="1"/>
  <c r="D4174" i="1"/>
  <c r="D4175" i="1"/>
  <c r="D4176" i="1"/>
  <c r="D4177" i="1"/>
  <c r="D4178" i="1"/>
  <c r="D4179" i="1"/>
  <c r="D4180" i="1"/>
  <c r="D4181" i="1"/>
  <c r="D4182" i="1"/>
  <c r="D4183" i="1"/>
  <c r="D4184" i="1"/>
  <c r="D4185" i="1"/>
  <c r="D4186" i="1"/>
  <c r="D4187" i="1"/>
  <c r="D4188" i="1"/>
  <c r="D4189" i="1"/>
  <c r="D4190" i="1"/>
  <c r="D4191" i="1"/>
  <c r="D4192" i="1"/>
  <c r="D4193" i="1"/>
  <c r="D4194" i="1"/>
  <c r="D4195" i="1"/>
  <c r="D4196" i="1"/>
  <c r="D4197" i="1"/>
  <c r="D4198" i="1"/>
  <c r="D4199" i="1"/>
  <c r="D4200" i="1"/>
  <c r="D4201" i="1"/>
  <c r="D4202" i="1"/>
  <c r="D4203" i="1"/>
  <c r="D4204" i="1"/>
  <c r="D4205" i="1"/>
  <c r="D4206" i="1"/>
  <c r="D4207" i="1"/>
  <c r="D4208" i="1"/>
  <c r="D4209" i="1"/>
  <c r="D4210" i="1"/>
  <c r="D4211" i="1"/>
  <c r="D4212" i="1"/>
  <c r="D4213" i="1"/>
  <c r="D4214" i="1"/>
  <c r="D4215" i="1"/>
  <c r="D4216" i="1"/>
  <c r="D4217" i="1"/>
  <c r="D4218" i="1"/>
  <c r="D4219" i="1"/>
  <c r="D4220" i="1"/>
  <c r="D4221" i="1"/>
  <c r="D4222" i="1"/>
  <c r="D4223" i="1"/>
  <c r="D4224" i="1"/>
  <c r="D4225" i="1"/>
  <c r="D4226" i="1"/>
  <c r="D4227" i="1"/>
  <c r="D4228" i="1"/>
  <c r="D4229" i="1"/>
  <c r="D4230" i="1"/>
  <c r="D4231" i="1"/>
  <c r="D4232" i="1"/>
  <c r="D4233" i="1"/>
  <c r="D4234" i="1"/>
  <c r="D4235" i="1"/>
  <c r="D4236" i="1"/>
  <c r="D4237" i="1"/>
  <c r="D4238" i="1"/>
  <c r="D4239" i="1"/>
  <c r="D4240" i="1"/>
  <c r="D4241" i="1"/>
  <c r="D4242" i="1"/>
  <c r="D4243" i="1"/>
  <c r="D4244" i="1"/>
  <c r="D4245" i="1"/>
  <c r="D4246" i="1"/>
  <c r="D4247" i="1"/>
  <c r="D4248" i="1"/>
  <c r="D4249" i="1"/>
  <c r="D4250" i="1"/>
  <c r="D4251" i="1"/>
  <c r="D4252" i="1"/>
  <c r="D4253" i="1"/>
  <c r="D4254" i="1"/>
  <c r="D4255" i="1"/>
  <c r="D4256" i="1"/>
  <c r="D4257" i="1"/>
  <c r="D4258" i="1"/>
  <c r="D4259" i="1"/>
  <c r="D4260" i="1"/>
  <c r="D4261" i="1"/>
  <c r="D4262" i="1"/>
  <c r="D4263" i="1"/>
  <c r="D4264" i="1"/>
  <c r="D4265" i="1"/>
  <c r="D4266" i="1"/>
  <c r="D4267" i="1"/>
  <c r="D4268" i="1"/>
  <c r="D4269" i="1"/>
  <c r="D4270" i="1"/>
  <c r="D4271" i="1"/>
  <c r="D4272" i="1"/>
  <c r="D4273" i="1"/>
  <c r="D4274" i="1"/>
  <c r="D4275" i="1"/>
  <c r="D4276" i="1"/>
  <c r="D4277" i="1"/>
  <c r="D4278" i="1"/>
  <c r="D4279" i="1"/>
  <c r="D4280" i="1"/>
  <c r="D4281" i="1"/>
  <c r="D4282" i="1"/>
  <c r="D4283" i="1"/>
  <c r="D4284" i="1"/>
  <c r="D4285" i="1"/>
  <c r="D4286" i="1"/>
  <c r="D4287" i="1"/>
  <c r="D4288" i="1"/>
  <c r="D4289" i="1"/>
  <c r="D4290" i="1"/>
  <c r="D4291" i="1"/>
  <c r="D4292" i="1"/>
  <c r="D4293" i="1"/>
  <c r="D4294" i="1"/>
  <c r="D4295" i="1"/>
  <c r="D4296" i="1"/>
  <c r="D4297" i="1"/>
  <c r="D4298" i="1"/>
  <c r="D4299" i="1"/>
  <c r="D4300" i="1"/>
  <c r="D4301" i="1"/>
  <c r="D4302" i="1"/>
  <c r="D4303" i="1"/>
  <c r="D4304" i="1"/>
  <c r="D4305" i="1"/>
  <c r="D4306" i="1"/>
  <c r="D4307" i="1"/>
  <c r="D4308" i="1"/>
  <c r="D4309" i="1"/>
  <c r="D4310" i="1"/>
  <c r="D4311" i="1"/>
  <c r="D4312" i="1"/>
  <c r="D4313" i="1"/>
  <c r="D4314" i="1"/>
  <c r="D4315" i="1"/>
  <c r="D4316" i="1"/>
  <c r="D4317" i="1"/>
  <c r="D4318" i="1"/>
  <c r="D4319" i="1"/>
  <c r="D4320" i="1"/>
  <c r="D4321" i="1"/>
  <c r="D4322" i="1"/>
  <c r="D4323" i="1"/>
  <c r="D4324" i="1"/>
  <c r="D4325" i="1"/>
  <c r="D4326" i="1"/>
  <c r="D4327" i="1"/>
  <c r="D4328" i="1"/>
  <c r="D4329" i="1"/>
  <c r="D4330" i="1"/>
  <c r="D4331" i="1"/>
  <c r="D4332" i="1"/>
  <c r="D4333" i="1"/>
  <c r="D4334" i="1"/>
  <c r="D4335" i="1"/>
  <c r="D4336" i="1"/>
  <c r="D4337" i="1"/>
  <c r="D4338" i="1"/>
  <c r="D4339" i="1"/>
  <c r="D4340" i="1"/>
  <c r="D4341" i="1"/>
  <c r="D4342" i="1"/>
  <c r="D4343" i="1"/>
  <c r="D4344" i="1"/>
  <c r="D4345" i="1"/>
  <c r="D4346" i="1"/>
  <c r="D4347" i="1"/>
  <c r="D4348" i="1"/>
  <c r="D4349" i="1"/>
  <c r="D4350" i="1"/>
  <c r="D4351" i="1"/>
  <c r="D4352" i="1"/>
  <c r="D4353" i="1"/>
  <c r="D4354" i="1"/>
  <c r="D4355" i="1"/>
  <c r="D4356" i="1"/>
  <c r="D4357" i="1"/>
  <c r="D4358" i="1"/>
  <c r="D4359" i="1"/>
  <c r="D4360" i="1"/>
  <c r="D4361" i="1"/>
  <c r="D4362" i="1"/>
  <c r="D4363" i="1"/>
  <c r="D4364" i="1"/>
  <c r="D4365" i="1"/>
  <c r="D4366" i="1"/>
  <c r="D4367" i="1"/>
  <c r="D4368" i="1"/>
  <c r="D4369" i="1"/>
  <c r="D4370" i="1"/>
  <c r="D4371" i="1"/>
  <c r="D4372" i="1"/>
  <c r="D4373" i="1"/>
  <c r="D4374" i="1"/>
  <c r="D4375" i="1"/>
  <c r="D4376" i="1"/>
  <c r="D4377" i="1"/>
  <c r="D4378" i="1"/>
  <c r="D4379" i="1"/>
  <c r="D4380" i="1"/>
  <c r="D4381" i="1"/>
  <c r="D4382" i="1"/>
  <c r="D4383" i="1"/>
  <c r="D4384" i="1"/>
  <c r="D4385" i="1"/>
  <c r="D4386" i="1"/>
  <c r="D4387" i="1"/>
  <c r="D4388" i="1"/>
  <c r="D4389" i="1"/>
  <c r="D4390" i="1"/>
  <c r="D4391" i="1"/>
  <c r="D4392" i="1"/>
  <c r="D4393" i="1"/>
  <c r="D4394" i="1"/>
  <c r="D4395" i="1"/>
  <c r="D4396" i="1"/>
  <c r="D4397" i="1"/>
  <c r="D4398" i="1"/>
  <c r="D4399" i="1"/>
  <c r="D4400" i="1"/>
  <c r="D4401" i="1"/>
  <c r="D4402" i="1"/>
  <c r="D4403" i="1"/>
  <c r="D4404" i="1"/>
  <c r="D4405" i="1"/>
  <c r="D4406" i="1"/>
  <c r="D4407" i="1"/>
  <c r="D4408" i="1"/>
  <c r="D4409" i="1"/>
  <c r="D4410" i="1"/>
  <c r="D4411" i="1"/>
  <c r="D4412" i="1"/>
  <c r="D4413" i="1"/>
  <c r="D4414" i="1"/>
  <c r="D4415" i="1"/>
  <c r="D4416" i="1"/>
  <c r="D4417" i="1"/>
  <c r="D4418" i="1"/>
  <c r="D4419" i="1"/>
  <c r="D4420" i="1"/>
  <c r="D4421" i="1"/>
  <c r="D4422" i="1"/>
  <c r="D4423" i="1"/>
  <c r="D4424" i="1"/>
  <c r="D4425" i="1"/>
  <c r="D4426" i="1"/>
  <c r="D4427" i="1"/>
  <c r="D4428" i="1"/>
  <c r="D4429" i="1"/>
  <c r="D4430" i="1"/>
  <c r="D4431" i="1"/>
  <c r="D4432" i="1"/>
  <c r="D4433" i="1"/>
  <c r="D4434" i="1"/>
  <c r="D4435" i="1"/>
  <c r="D4436" i="1"/>
  <c r="D4437" i="1"/>
  <c r="D4438" i="1"/>
  <c r="D4439" i="1"/>
  <c r="D4440" i="1"/>
  <c r="D4441" i="1"/>
  <c r="D4442" i="1"/>
  <c r="D4443" i="1"/>
  <c r="D4444" i="1"/>
  <c r="D4445" i="1"/>
  <c r="D4446" i="1"/>
  <c r="D4447" i="1"/>
  <c r="D4448" i="1"/>
  <c r="D4449" i="1"/>
  <c r="D4450" i="1"/>
  <c r="D4451" i="1"/>
  <c r="D4452" i="1"/>
  <c r="D4453" i="1"/>
  <c r="D4454" i="1"/>
  <c r="D4455" i="1"/>
  <c r="D4456" i="1"/>
  <c r="D4457" i="1"/>
  <c r="D4458" i="1"/>
  <c r="D4459" i="1"/>
  <c r="D4460" i="1"/>
  <c r="D4461" i="1"/>
  <c r="D4462" i="1"/>
  <c r="D4463" i="1"/>
  <c r="D4464" i="1"/>
  <c r="D4465" i="1"/>
  <c r="D4466" i="1"/>
  <c r="D4467" i="1"/>
  <c r="D4468" i="1"/>
  <c r="D4469" i="1"/>
  <c r="D4470" i="1"/>
  <c r="D4471" i="1"/>
  <c r="D4472" i="1"/>
  <c r="D4473" i="1"/>
  <c r="D4474" i="1"/>
  <c r="D4475" i="1"/>
  <c r="D4476" i="1"/>
  <c r="D4477" i="1"/>
  <c r="D4478" i="1"/>
  <c r="D4479" i="1"/>
  <c r="D4480" i="1"/>
  <c r="D4481" i="1"/>
  <c r="D4482" i="1"/>
  <c r="D4483" i="1"/>
  <c r="D4484" i="1"/>
  <c r="D4485" i="1"/>
  <c r="D4486" i="1"/>
  <c r="D4487" i="1"/>
  <c r="D4488" i="1"/>
  <c r="D4489" i="1"/>
  <c r="D4490" i="1"/>
  <c r="D4491" i="1"/>
  <c r="D4492" i="1"/>
  <c r="D4493" i="1"/>
  <c r="D4494" i="1"/>
  <c r="D4495" i="1"/>
  <c r="D4496" i="1"/>
  <c r="D4497" i="1"/>
  <c r="D4498" i="1"/>
  <c r="D4499" i="1"/>
  <c r="D4500" i="1"/>
  <c r="D4501" i="1"/>
  <c r="D4502" i="1"/>
  <c r="D4503" i="1"/>
  <c r="D4504" i="1"/>
  <c r="D4505" i="1"/>
  <c r="D4506" i="1"/>
  <c r="D4507" i="1"/>
  <c r="D4508" i="1"/>
  <c r="D4509" i="1"/>
  <c r="D4510" i="1"/>
  <c r="D4511" i="1"/>
  <c r="D4512" i="1"/>
  <c r="D4513" i="1"/>
  <c r="D4514" i="1"/>
  <c r="D4515" i="1"/>
  <c r="D4516" i="1"/>
  <c r="D4517" i="1"/>
  <c r="D4518" i="1"/>
  <c r="D4519" i="1"/>
  <c r="D4520" i="1"/>
  <c r="D4521" i="1"/>
  <c r="D4522" i="1"/>
  <c r="D4523" i="1"/>
  <c r="D4524" i="1"/>
  <c r="D4525" i="1"/>
  <c r="D4526" i="1"/>
  <c r="D4527" i="1"/>
  <c r="D4528" i="1"/>
  <c r="D4529" i="1"/>
  <c r="D4530" i="1"/>
  <c r="D4531" i="1"/>
  <c r="D4532" i="1"/>
  <c r="D4533" i="1"/>
  <c r="D4534" i="1"/>
  <c r="D4535" i="1"/>
  <c r="D4536" i="1"/>
  <c r="D4537" i="1"/>
  <c r="D4538" i="1"/>
  <c r="D4539" i="1"/>
  <c r="D4540" i="1"/>
  <c r="D4541" i="1"/>
  <c r="D4542" i="1"/>
  <c r="D4543" i="1"/>
  <c r="D4544" i="1"/>
  <c r="D4545" i="1"/>
  <c r="D4546" i="1"/>
  <c r="D4547" i="1"/>
  <c r="D4548" i="1"/>
  <c r="D4549" i="1"/>
  <c r="D4550" i="1"/>
  <c r="D4551" i="1"/>
  <c r="D4552" i="1"/>
  <c r="D4553" i="1"/>
  <c r="D4554" i="1"/>
  <c r="D4555" i="1"/>
  <c r="D4556" i="1"/>
  <c r="D4557" i="1"/>
  <c r="D4558" i="1"/>
  <c r="D4559" i="1"/>
  <c r="D4560" i="1"/>
  <c r="D4561" i="1"/>
  <c r="D4562" i="1"/>
  <c r="D4563" i="1"/>
  <c r="D4564" i="1"/>
  <c r="D4565" i="1"/>
  <c r="D4566" i="1"/>
  <c r="D4567" i="1"/>
  <c r="D4568" i="1"/>
  <c r="D4569" i="1"/>
  <c r="D4570" i="1"/>
  <c r="D4571" i="1"/>
  <c r="D4572" i="1"/>
  <c r="D4573" i="1"/>
  <c r="D4574" i="1"/>
  <c r="D4575" i="1"/>
  <c r="D4576" i="1"/>
  <c r="D4577" i="1"/>
  <c r="D4578" i="1"/>
  <c r="D4579" i="1"/>
  <c r="D4580" i="1"/>
  <c r="D4581" i="1"/>
  <c r="D4582" i="1"/>
  <c r="D4583" i="1"/>
  <c r="D4584" i="1"/>
  <c r="D4585" i="1"/>
  <c r="D4586" i="1"/>
  <c r="D4587" i="1"/>
  <c r="D4588" i="1"/>
  <c r="D4589" i="1"/>
  <c r="D4590" i="1"/>
  <c r="D4591" i="1"/>
  <c r="D4592" i="1"/>
  <c r="D4593" i="1"/>
  <c r="D4594" i="1"/>
  <c r="D4595" i="1"/>
  <c r="D4596" i="1"/>
  <c r="D4597" i="1"/>
  <c r="D4598" i="1"/>
  <c r="D4599" i="1"/>
  <c r="D4600" i="1"/>
  <c r="D4601" i="1"/>
  <c r="D4602" i="1"/>
  <c r="D4603" i="1"/>
  <c r="D4604" i="1"/>
  <c r="D4605" i="1"/>
  <c r="D4606" i="1"/>
  <c r="D4607" i="1"/>
  <c r="D4608" i="1"/>
  <c r="D4609" i="1"/>
  <c r="D4610" i="1"/>
  <c r="D4611" i="1"/>
  <c r="D4612" i="1"/>
  <c r="D4613" i="1"/>
  <c r="D4614" i="1"/>
  <c r="D4615" i="1"/>
  <c r="D4616" i="1"/>
  <c r="D4617" i="1"/>
  <c r="D4618" i="1"/>
  <c r="D4619" i="1"/>
  <c r="D4620" i="1"/>
  <c r="D4621" i="1"/>
  <c r="D4622" i="1"/>
  <c r="D4623" i="1"/>
  <c r="D4624" i="1"/>
  <c r="D4625" i="1"/>
  <c r="D4626" i="1"/>
  <c r="D4627" i="1"/>
  <c r="D4628" i="1"/>
  <c r="D4629" i="1"/>
  <c r="D4630" i="1"/>
  <c r="D4631" i="1"/>
  <c r="D4632" i="1"/>
  <c r="D4633" i="1"/>
  <c r="D4634" i="1"/>
  <c r="D4635" i="1"/>
  <c r="D4636" i="1"/>
  <c r="D4637" i="1"/>
  <c r="D4638" i="1"/>
  <c r="D4639" i="1"/>
  <c r="D4640" i="1"/>
  <c r="D4641" i="1"/>
  <c r="D4642" i="1"/>
  <c r="D4643" i="1"/>
  <c r="D4644" i="1"/>
  <c r="D4645" i="1"/>
  <c r="D4646" i="1"/>
  <c r="D4647" i="1"/>
  <c r="D4648" i="1"/>
  <c r="D4649" i="1"/>
  <c r="D4650" i="1"/>
  <c r="D4651" i="1"/>
  <c r="D4652" i="1"/>
  <c r="D4653" i="1"/>
  <c r="D4654" i="1"/>
  <c r="D4655" i="1"/>
  <c r="D4656" i="1"/>
  <c r="D4657" i="1"/>
  <c r="D4658" i="1"/>
  <c r="D4659" i="1"/>
  <c r="D4660" i="1"/>
  <c r="D4661" i="1"/>
  <c r="D4662" i="1"/>
  <c r="D4663" i="1"/>
  <c r="D4664" i="1"/>
  <c r="D4665" i="1"/>
  <c r="D4666" i="1"/>
  <c r="D4667" i="1"/>
  <c r="D4668" i="1"/>
  <c r="D4669" i="1"/>
  <c r="D4670" i="1"/>
  <c r="D4671" i="1"/>
  <c r="D4672" i="1"/>
  <c r="D4673" i="1"/>
  <c r="D4674" i="1"/>
  <c r="D4675" i="1"/>
  <c r="D4676" i="1"/>
  <c r="D4677" i="1"/>
  <c r="D4678" i="1"/>
  <c r="D4679" i="1"/>
  <c r="D4680" i="1"/>
  <c r="D4681" i="1"/>
  <c r="D4682" i="1"/>
  <c r="D4683" i="1"/>
  <c r="D4684" i="1"/>
  <c r="D4685" i="1"/>
  <c r="D4686" i="1"/>
  <c r="D4687" i="1"/>
  <c r="D4688" i="1"/>
  <c r="D4689" i="1"/>
  <c r="D4690" i="1"/>
  <c r="D4691" i="1"/>
  <c r="D4692" i="1"/>
  <c r="D4693" i="1"/>
  <c r="D4694" i="1"/>
  <c r="D4695" i="1"/>
  <c r="D4696" i="1"/>
  <c r="D4697" i="1"/>
  <c r="D4698" i="1"/>
  <c r="D4699" i="1"/>
  <c r="D4700" i="1"/>
  <c r="D4701" i="1"/>
  <c r="D4702" i="1"/>
  <c r="D4703" i="1"/>
  <c r="D4704" i="1"/>
  <c r="D4705" i="1"/>
  <c r="D4706" i="1"/>
  <c r="D4707" i="1"/>
  <c r="D4708" i="1"/>
  <c r="D4709" i="1"/>
  <c r="D4710" i="1"/>
  <c r="D4711" i="1"/>
  <c r="D4712" i="1"/>
  <c r="D4713" i="1"/>
  <c r="D4714" i="1"/>
  <c r="D4715" i="1"/>
  <c r="D4716" i="1"/>
  <c r="D4717" i="1"/>
  <c r="D4718" i="1"/>
  <c r="D4719" i="1"/>
  <c r="D4720" i="1"/>
  <c r="D4721" i="1"/>
  <c r="D4722" i="1"/>
  <c r="D4723" i="1"/>
  <c r="D4724" i="1"/>
  <c r="D4725" i="1"/>
  <c r="D4726" i="1"/>
  <c r="D4727" i="1"/>
  <c r="D4728" i="1"/>
  <c r="D4729" i="1"/>
  <c r="D4730" i="1"/>
  <c r="D4731" i="1"/>
  <c r="D4732" i="1"/>
  <c r="D4733" i="1"/>
  <c r="D4734" i="1"/>
  <c r="D4735" i="1"/>
  <c r="D4736" i="1"/>
  <c r="D4737" i="1"/>
  <c r="D4738" i="1"/>
  <c r="D4739" i="1"/>
  <c r="D4740" i="1"/>
  <c r="D4741" i="1"/>
  <c r="D4742" i="1"/>
  <c r="D4743" i="1"/>
  <c r="D4744" i="1"/>
  <c r="D4745" i="1"/>
  <c r="D4746" i="1"/>
  <c r="D4747" i="1"/>
  <c r="D4748" i="1"/>
  <c r="D4749" i="1"/>
  <c r="D4750" i="1"/>
  <c r="D4751" i="1"/>
  <c r="D4752" i="1"/>
  <c r="D4753" i="1"/>
  <c r="D4754" i="1"/>
  <c r="D4755" i="1"/>
  <c r="D4756" i="1"/>
  <c r="D4757" i="1"/>
  <c r="D4758" i="1"/>
  <c r="D4759" i="1"/>
  <c r="D4760" i="1"/>
  <c r="D4761" i="1"/>
  <c r="D4762" i="1"/>
  <c r="D4763" i="1"/>
  <c r="D4764" i="1"/>
  <c r="D4765" i="1"/>
  <c r="D4766" i="1"/>
  <c r="D4767" i="1"/>
  <c r="D4768" i="1"/>
  <c r="D4769" i="1"/>
  <c r="D4770" i="1"/>
  <c r="D4771" i="1"/>
  <c r="D4772" i="1"/>
  <c r="D4773" i="1"/>
  <c r="D4774" i="1"/>
  <c r="D4775" i="1"/>
  <c r="D4776" i="1"/>
  <c r="D4777" i="1"/>
  <c r="D4778" i="1"/>
  <c r="D4779" i="1"/>
  <c r="D4780" i="1"/>
  <c r="D4781" i="1"/>
  <c r="D4782" i="1"/>
  <c r="D4783" i="1"/>
  <c r="D4784" i="1"/>
  <c r="D4785" i="1"/>
  <c r="D4786" i="1"/>
  <c r="D4787" i="1"/>
  <c r="D4788" i="1"/>
  <c r="D4789" i="1"/>
  <c r="D4790" i="1"/>
  <c r="D4791" i="1"/>
  <c r="D4792" i="1"/>
  <c r="D4793" i="1"/>
  <c r="D4794" i="1"/>
  <c r="D4795" i="1"/>
  <c r="D4796" i="1"/>
  <c r="D4797" i="1"/>
  <c r="D4798" i="1"/>
  <c r="D4799" i="1"/>
  <c r="D4800" i="1"/>
  <c r="D4801" i="1"/>
  <c r="D4802" i="1"/>
  <c r="D4803" i="1"/>
  <c r="D4804" i="1"/>
  <c r="D4805" i="1"/>
  <c r="D4806" i="1"/>
  <c r="D4807" i="1"/>
  <c r="D4808" i="1"/>
  <c r="D4809" i="1"/>
  <c r="D4810" i="1"/>
  <c r="D4811" i="1"/>
  <c r="D4812" i="1"/>
  <c r="D4813" i="1"/>
  <c r="D4814" i="1"/>
  <c r="D4815" i="1"/>
  <c r="D4816" i="1"/>
  <c r="D4817" i="1"/>
  <c r="D4818" i="1"/>
  <c r="D4819" i="1"/>
  <c r="D4820" i="1"/>
  <c r="D4821" i="1"/>
  <c r="D4822" i="1"/>
  <c r="D4823" i="1"/>
  <c r="D4824" i="1"/>
  <c r="D4825" i="1"/>
  <c r="D4826" i="1"/>
  <c r="D4827" i="1"/>
  <c r="D4828" i="1"/>
  <c r="D4829" i="1"/>
  <c r="D4830" i="1"/>
  <c r="D4831" i="1"/>
  <c r="D4832" i="1"/>
  <c r="D4833" i="1"/>
  <c r="D4834" i="1"/>
  <c r="D4835" i="1"/>
  <c r="D4836" i="1"/>
  <c r="D4837" i="1"/>
  <c r="D4838" i="1"/>
  <c r="D4839" i="1"/>
  <c r="D4840" i="1"/>
  <c r="D4841" i="1"/>
  <c r="D4842" i="1"/>
  <c r="D4843" i="1"/>
  <c r="D4844" i="1"/>
  <c r="D4845" i="1"/>
  <c r="D4846" i="1"/>
  <c r="D4847" i="1"/>
  <c r="D4848" i="1"/>
  <c r="D4849" i="1"/>
  <c r="D4850" i="1"/>
  <c r="D4851" i="1"/>
  <c r="D4852" i="1"/>
  <c r="D4853" i="1"/>
  <c r="D4854" i="1"/>
  <c r="D4855" i="1"/>
  <c r="D4856" i="1"/>
  <c r="D4857" i="1"/>
  <c r="D4858" i="1"/>
  <c r="D4859" i="1"/>
  <c r="D4860" i="1"/>
  <c r="D4861" i="1"/>
  <c r="D4862" i="1"/>
  <c r="D4863" i="1"/>
  <c r="D4864" i="1"/>
  <c r="D4865" i="1"/>
  <c r="D4866" i="1"/>
  <c r="D4867" i="1"/>
  <c r="D4868" i="1"/>
  <c r="D4869" i="1"/>
  <c r="D4870" i="1"/>
  <c r="D4871" i="1"/>
  <c r="D4872" i="1"/>
  <c r="D4873" i="1"/>
  <c r="D4874" i="1"/>
  <c r="D4875" i="1"/>
  <c r="D4876" i="1"/>
  <c r="D4877" i="1"/>
  <c r="D4878" i="1"/>
  <c r="D4879" i="1"/>
  <c r="D4880" i="1"/>
  <c r="D4881" i="1"/>
  <c r="D4882" i="1"/>
  <c r="D4883" i="1"/>
  <c r="D4884" i="1"/>
  <c r="D4885" i="1"/>
  <c r="D4886" i="1"/>
  <c r="D4887" i="1"/>
  <c r="D4888" i="1"/>
  <c r="D4889" i="1"/>
  <c r="D4890" i="1"/>
  <c r="D4891" i="1"/>
  <c r="D4892" i="1"/>
  <c r="D4893" i="1"/>
  <c r="D4894" i="1"/>
  <c r="D4895" i="1"/>
  <c r="D4896" i="1"/>
  <c r="D4897" i="1"/>
  <c r="D4898" i="1"/>
  <c r="D4899" i="1"/>
  <c r="D4900" i="1"/>
  <c r="D4901" i="1"/>
  <c r="D4902" i="1"/>
  <c r="D4903" i="1"/>
  <c r="D4904" i="1"/>
  <c r="D4905" i="1"/>
  <c r="D4906" i="1"/>
  <c r="D4907" i="1"/>
  <c r="D4908" i="1"/>
  <c r="D4909" i="1"/>
  <c r="D4910" i="1"/>
  <c r="D4911" i="1"/>
  <c r="D4912" i="1"/>
  <c r="D4913" i="1"/>
  <c r="D4914" i="1"/>
  <c r="D4915" i="1"/>
  <c r="D4916" i="1"/>
  <c r="D4917" i="1"/>
  <c r="D4918" i="1"/>
  <c r="D4919" i="1"/>
  <c r="D4920" i="1"/>
  <c r="D4921" i="1"/>
  <c r="D4922" i="1"/>
  <c r="D4923" i="1"/>
  <c r="D4924" i="1"/>
  <c r="D4925" i="1"/>
  <c r="D4926" i="1"/>
  <c r="D4927" i="1"/>
  <c r="D4928" i="1"/>
  <c r="D4929" i="1"/>
  <c r="D4930" i="1"/>
  <c r="D4931" i="1"/>
  <c r="D4932" i="1"/>
  <c r="D4933" i="1"/>
  <c r="D4934" i="1"/>
  <c r="D4935" i="1"/>
  <c r="D4936" i="1"/>
  <c r="D4937" i="1"/>
  <c r="D4938" i="1"/>
  <c r="D4939" i="1"/>
  <c r="D4940" i="1"/>
  <c r="D4941" i="1"/>
  <c r="D4942" i="1"/>
  <c r="D4943" i="1"/>
  <c r="D4944" i="1"/>
  <c r="D4945" i="1"/>
  <c r="D4946" i="1"/>
  <c r="D4947" i="1"/>
  <c r="D4948" i="1"/>
  <c r="D4949" i="1"/>
  <c r="D4950" i="1"/>
  <c r="D4951" i="1"/>
  <c r="D4952" i="1"/>
  <c r="D4953" i="1"/>
  <c r="D4954" i="1"/>
  <c r="D4955" i="1"/>
  <c r="D4956" i="1"/>
  <c r="D4957" i="1"/>
  <c r="D4958" i="1"/>
  <c r="D4959" i="1"/>
  <c r="D4960" i="1"/>
  <c r="D4961" i="1"/>
  <c r="D4962" i="1"/>
  <c r="D4963" i="1"/>
  <c r="D4964" i="1"/>
  <c r="D4965" i="1"/>
  <c r="D4966" i="1"/>
  <c r="D4967" i="1"/>
  <c r="D4968" i="1"/>
  <c r="D4969" i="1"/>
  <c r="D4970" i="1"/>
  <c r="D4971" i="1"/>
  <c r="D4972" i="1"/>
  <c r="D4973" i="1"/>
  <c r="D4974" i="1"/>
  <c r="D4975" i="1"/>
  <c r="D4976" i="1"/>
  <c r="D4977" i="1"/>
  <c r="D4978" i="1"/>
  <c r="D4979" i="1"/>
  <c r="D4980" i="1"/>
  <c r="D4981" i="1"/>
  <c r="D4982" i="1"/>
  <c r="D4983" i="1"/>
  <c r="D4984" i="1"/>
  <c r="D4985" i="1"/>
  <c r="D4986" i="1"/>
  <c r="D4987" i="1"/>
  <c r="D4988" i="1"/>
  <c r="D4989" i="1"/>
  <c r="D4990" i="1"/>
  <c r="D4991" i="1"/>
  <c r="D4992" i="1"/>
  <c r="D4993" i="1"/>
  <c r="D4994" i="1"/>
  <c r="D4995" i="1"/>
  <c r="D4996" i="1"/>
  <c r="D4997" i="1"/>
  <c r="D4998" i="1"/>
  <c r="D4999" i="1"/>
  <c r="D5000" i="1"/>
  <c r="D5001" i="1"/>
  <c r="D5002" i="1"/>
  <c r="D5003" i="1"/>
  <c r="D5004" i="1"/>
  <c r="D5005" i="1"/>
  <c r="D5006" i="1"/>
  <c r="D5007" i="1"/>
  <c r="D5008" i="1"/>
  <c r="D5009" i="1"/>
  <c r="D5010" i="1"/>
  <c r="D5011" i="1"/>
  <c r="D5012" i="1"/>
  <c r="D5013" i="1"/>
  <c r="D5014" i="1"/>
  <c r="D5015" i="1"/>
  <c r="D5016" i="1"/>
  <c r="D5017" i="1"/>
  <c r="D5018" i="1"/>
  <c r="D5019" i="1"/>
  <c r="D5020" i="1"/>
  <c r="D5021" i="1"/>
  <c r="D5022" i="1"/>
  <c r="D5023" i="1"/>
  <c r="D5024" i="1"/>
  <c r="D5025" i="1"/>
  <c r="D5026" i="1"/>
  <c r="D5027" i="1"/>
  <c r="D5028" i="1"/>
  <c r="D5029" i="1"/>
  <c r="D5030" i="1"/>
  <c r="D5031" i="1"/>
  <c r="D5032" i="1"/>
  <c r="D5033" i="1"/>
  <c r="D5034" i="1"/>
  <c r="D5035" i="1"/>
  <c r="D5036" i="1"/>
  <c r="D5037" i="1"/>
  <c r="D5038" i="1"/>
  <c r="D5039" i="1"/>
  <c r="D5040" i="1"/>
  <c r="D5041" i="1"/>
  <c r="D5042" i="1"/>
  <c r="D5043" i="1"/>
  <c r="D5044" i="1"/>
  <c r="D5045" i="1"/>
  <c r="D5046" i="1"/>
  <c r="D5047" i="1"/>
  <c r="D5048" i="1"/>
  <c r="D5049" i="1"/>
  <c r="D5050" i="1"/>
  <c r="D5051" i="1"/>
  <c r="D5052" i="1"/>
  <c r="D5053" i="1"/>
  <c r="D5054" i="1"/>
  <c r="D5055" i="1"/>
  <c r="D5056" i="1"/>
  <c r="D5057" i="1"/>
  <c r="D5058" i="1"/>
  <c r="D5059" i="1"/>
  <c r="D5060" i="1"/>
  <c r="D5061" i="1"/>
  <c r="D5062" i="1"/>
  <c r="D5063" i="1"/>
  <c r="D5064" i="1"/>
  <c r="D5065" i="1"/>
  <c r="D5066" i="1"/>
  <c r="D5067" i="1"/>
  <c r="D5068" i="1"/>
  <c r="D5069" i="1"/>
  <c r="D5070" i="1"/>
  <c r="D5071" i="1"/>
  <c r="D5072" i="1"/>
  <c r="D5073" i="1"/>
  <c r="D5074" i="1"/>
  <c r="D5075" i="1"/>
  <c r="D5076" i="1"/>
  <c r="D5077" i="1"/>
  <c r="D5078" i="1"/>
  <c r="D5079" i="1"/>
  <c r="D5080" i="1"/>
  <c r="D5081" i="1"/>
  <c r="D5082" i="1"/>
  <c r="D5083" i="1"/>
  <c r="D5084" i="1"/>
  <c r="D5085" i="1"/>
  <c r="D5086" i="1"/>
  <c r="D5087" i="1"/>
  <c r="D5088" i="1"/>
  <c r="D5089" i="1"/>
  <c r="D5090" i="1"/>
  <c r="D5091" i="1"/>
  <c r="D5092" i="1"/>
  <c r="D5093" i="1"/>
  <c r="D5094" i="1"/>
  <c r="D5095" i="1"/>
  <c r="D5096" i="1"/>
  <c r="D5097" i="1"/>
  <c r="D5098" i="1"/>
  <c r="D5099" i="1"/>
  <c r="D5100" i="1"/>
  <c r="D5101" i="1"/>
  <c r="D5102" i="1"/>
  <c r="D5103" i="1"/>
  <c r="D5104" i="1"/>
  <c r="D5105" i="1"/>
  <c r="D5106" i="1"/>
  <c r="D5107" i="1"/>
  <c r="D5108" i="1"/>
  <c r="D5109" i="1"/>
  <c r="D5110" i="1"/>
  <c r="D5111" i="1"/>
  <c r="D5112" i="1"/>
  <c r="D5113" i="1"/>
  <c r="D5114" i="1"/>
  <c r="D5115" i="1"/>
  <c r="D5116" i="1"/>
  <c r="D5117" i="1"/>
  <c r="D5118" i="1"/>
  <c r="D5119" i="1"/>
  <c r="D5120" i="1"/>
  <c r="D5121" i="1"/>
  <c r="D5122" i="1"/>
  <c r="D5123" i="1"/>
  <c r="D5124" i="1"/>
  <c r="D5125" i="1"/>
  <c r="D5126" i="1"/>
  <c r="D5127" i="1"/>
  <c r="D5128" i="1"/>
  <c r="D5129" i="1"/>
  <c r="D5130" i="1"/>
  <c r="D5131" i="1"/>
  <c r="D5132" i="1"/>
  <c r="D5133" i="1"/>
  <c r="D5134" i="1"/>
  <c r="D5135" i="1"/>
  <c r="D5136" i="1"/>
  <c r="D5137" i="1"/>
  <c r="D5138" i="1"/>
  <c r="D5139" i="1"/>
  <c r="D5140" i="1"/>
  <c r="D5141" i="1"/>
  <c r="D5142" i="1"/>
  <c r="D5143" i="1"/>
  <c r="D5144" i="1"/>
  <c r="D5145" i="1"/>
  <c r="D5146" i="1"/>
  <c r="D5147" i="1"/>
  <c r="D5148" i="1"/>
  <c r="D5149" i="1"/>
  <c r="D5150" i="1"/>
  <c r="D5151" i="1"/>
  <c r="D5152" i="1"/>
  <c r="D5153" i="1"/>
  <c r="D5154" i="1"/>
  <c r="D5155" i="1"/>
  <c r="D5156" i="1"/>
  <c r="D5157" i="1"/>
  <c r="D5158" i="1"/>
  <c r="D5159" i="1"/>
  <c r="D5160" i="1"/>
  <c r="D5161" i="1"/>
  <c r="D5162" i="1"/>
  <c r="D5163" i="1"/>
  <c r="D5164" i="1"/>
  <c r="D5165" i="1"/>
  <c r="D5166" i="1"/>
  <c r="D5167" i="1"/>
  <c r="D5168" i="1"/>
  <c r="D5169" i="1"/>
  <c r="D5170" i="1"/>
  <c r="D5171" i="1"/>
  <c r="D5172" i="1"/>
  <c r="D5173" i="1"/>
  <c r="D5174" i="1"/>
  <c r="D5175" i="1"/>
  <c r="D5176" i="1"/>
  <c r="D5177" i="1"/>
  <c r="D5178" i="1"/>
  <c r="D5179" i="1"/>
  <c r="D5180" i="1"/>
  <c r="D5181" i="1"/>
  <c r="D5182" i="1"/>
  <c r="D5183" i="1"/>
  <c r="D5184" i="1"/>
  <c r="D5185" i="1"/>
  <c r="D5186" i="1"/>
  <c r="D5187" i="1"/>
  <c r="D5188" i="1"/>
  <c r="D5189" i="1"/>
  <c r="D5190" i="1"/>
  <c r="D5191" i="1"/>
  <c r="D5192" i="1"/>
  <c r="D5193" i="1"/>
  <c r="D5194" i="1"/>
  <c r="D5195" i="1"/>
  <c r="D5196" i="1"/>
  <c r="D5197" i="1"/>
  <c r="D5198" i="1"/>
  <c r="D5199" i="1"/>
  <c r="D5200" i="1"/>
  <c r="D5201" i="1"/>
  <c r="D5202" i="1"/>
  <c r="D5203" i="1"/>
  <c r="D5204" i="1"/>
  <c r="D5205" i="1"/>
  <c r="D5206" i="1"/>
  <c r="D5207" i="1"/>
  <c r="D5208" i="1"/>
  <c r="D5209" i="1"/>
  <c r="D5210" i="1"/>
  <c r="D5211" i="1"/>
  <c r="D5212" i="1"/>
  <c r="D5213" i="1"/>
  <c r="D5214" i="1"/>
  <c r="D5215" i="1"/>
  <c r="D5216" i="1"/>
  <c r="D5217" i="1"/>
  <c r="D5218" i="1"/>
  <c r="D5219" i="1"/>
  <c r="D5220" i="1"/>
  <c r="D5221" i="1"/>
  <c r="D5222" i="1"/>
  <c r="D5223" i="1"/>
  <c r="D5224" i="1"/>
  <c r="D5225" i="1"/>
  <c r="D5226" i="1"/>
  <c r="D5227" i="1"/>
  <c r="D5228" i="1"/>
  <c r="D5229" i="1"/>
  <c r="D5230" i="1"/>
  <c r="D5231" i="1"/>
  <c r="D5232" i="1"/>
  <c r="D5233" i="1"/>
  <c r="D5234" i="1"/>
  <c r="D5235" i="1"/>
  <c r="D5236" i="1"/>
  <c r="D5237" i="1"/>
  <c r="D5238" i="1"/>
  <c r="D5239" i="1"/>
  <c r="D5240" i="1"/>
  <c r="D5241" i="1"/>
  <c r="D5242" i="1"/>
  <c r="D5243" i="1"/>
  <c r="D5244" i="1"/>
  <c r="D5245" i="1"/>
  <c r="D5246" i="1"/>
  <c r="D5247" i="1"/>
  <c r="D5248" i="1"/>
  <c r="D5249" i="1"/>
  <c r="D5250" i="1"/>
  <c r="D5251" i="1"/>
  <c r="D5252" i="1"/>
  <c r="D5253" i="1"/>
  <c r="D5254" i="1"/>
  <c r="D5255" i="1"/>
  <c r="D5256" i="1"/>
  <c r="D5257" i="1"/>
  <c r="D5258" i="1"/>
  <c r="D5259" i="1"/>
  <c r="D5260" i="1"/>
  <c r="D5261" i="1"/>
  <c r="D5262" i="1"/>
  <c r="D5263" i="1"/>
  <c r="D5264" i="1"/>
  <c r="D5265" i="1"/>
  <c r="D5266" i="1"/>
  <c r="D5267" i="1"/>
  <c r="D5268" i="1"/>
  <c r="D5269" i="1"/>
  <c r="D5270" i="1"/>
  <c r="D5271" i="1"/>
  <c r="D5272" i="1"/>
  <c r="D5273" i="1"/>
  <c r="D5274" i="1"/>
  <c r="D5275" i="1"/>
  <c r="D5276" i="1"/>
  <c r="D5277" i="1"/>
  <c r="D5278" i="1"/>
  <c r="D5279" i="1"/>
  <c r="D5280" i="1"/>
  <c r="D5281" i="1"/>
  <c r="D5282" i="1"/>
  <c r="D5283" i="1"/>
  <c r="D5284" i="1"/>
  <c r="D5285" i="1"/>
  <c r="D5286" i="1"/>
  <c r="D5287" i="1"/>
  <c r="D5288" i="1"/>
  <c r="D5289" i="1"/>
  <c r="D5290" i="1"/>
  <c r="D5291" i="1"/>
  <c r="D5292" i="1"/>
  <c r="D5293" i="1"/>
  <c r="D5294" i="1"/>
  <c r="D5295" i="1"/>
  <c r="D5296" i="1"/>
  <c r="D5297" i="1"/>
  <c r="D5298" i="1"/>
  <c r="D5299" i="1"/>
  <c r="D5300" i="1"/>
  <c r="D5301" i="1"/>
  <c r="D5302" i="1"/>
  <c r="D5303" i="1"/>
  <c r="D5304" i="1"/>
  <c r="D5305" i="1"/>
  <c r="D5306" i="1"/>
  <c r="D5307" i="1"/>
  <c r="D5308" i="1"/>
  <c r="D5309" i="1"/>
  <c r="D5310" i="1"/>
  <c r="D5311" i="1"/>
  <c r="D5312" i="1"/>
  <c r="D5313" i="1"/>
  <c r="D5314" i="1"/>
  <c r="D5315" i="1"/>
  <c r="D5316" i="1"/>
  <c r="D5317" i="1"/>
  <c r="D5318" i="1"/>
  <c r="D5319" i="1"/>
  <c r="D5320" i="1"/>
  <c r="D5321" i="1"/>
  <c r="D5322" i="1"/>
  <c r="D5323" i="1"/>
  <c r="D5324" i="1"/>
  <c r="D5325" i="1"/>
  <c r="D5326" i="1"/>
  <c r="D5327" i="1"/>
  <c r="D5328" i="1"/>
  <c r="D5329" i="1"/>
  <c r="D5330" i="1"/>
  <c r="D5331" i="1"/>
  <c r="D5332" i="1"/>
  <c r="D5333" i="1"/>
  <c r="D5334" i="1"/>
  <c r="D5335" i="1"/>
  <c r="D5336" i="1"/>
  <c r="D5337" i="1"/>
  <c r="D5338" i="1"/>
  <c r="D5339" i="1"/>
  <c r="D5340" i="1"/>
  <c r="D5341" i="1"/>
  <c r="D5342" i="1"/>
  <c r="D5343" i="1"/>
  <c r="D5344" i="1"/>
  <c r="D5345" i="1"/>
  <c r="D5346" i="1"/>
  <c r="D5347" i="1"/>
  <c r="D5348" i="1"/>
  <c r="D5349" i="1"/>
  <c r="D5350" i="1"/>
  <c r="D5351" i="1"/>
  <c r="D5352" i="1"/>
  <c r="D5353" i="1"/>
  <c r="D5354" i="1"/>
  <c r="D5355" i="1"/>
  <c r="D5356" i="1"/>
  <c r="D5357" i="1"/>
  <c r="D5358" i="1"/>
  <c r="D5359" i="1"/>
  <c r="D5360" i="1"/>
  <c r="D5361" i="1"/>
  <c r="D5362" i="1"/>
  <c r="D5363" i="1"/>
  <c r="D5364" i="1"/>
  <c r="D5365" i="1"/>
  <c r="D5366" i="1"/>
  <c r="D5367" i="1"/>
  <c r="D5368" i="1"/>
  <c r="D5369" i="1"/>
  <c r="D5370" i="1"/>
  <c r="D5371" i="1"/>
  <c r="D5372" i="1"/>
  <c r="D5373" i="1"/>
  <c r="D5374" i="1"/>
  <c r="D5375" i="1"/>
  <c r="D5376" i="1"/>
  <c r="D5377" i="1"/>
  <c r="D5378" i="1"/>
  <c r="D5379" i="1"/>
  <c r="D5380" i="1"/>
  <c r="D5381" i="1"/>
  <c r="D5382" i="1"/>
  <c r="D5383" i="1"/>
  <c r="D5384" i="1"/>
  <c r="D5385" i="1"/>
  <c r="D5386" i="1"/>
  <c r="D5387" i="1"/>
  <c r="D5388" i="1"/>
  <c r="D5389" i="1"/>
  <c r="D5390" i="1"/>
  <c r="D5391" i="1"/>
  <c r="D5392" i="1"/>
  <c r="D5393" i="1"/>
  <c r="D5394" i="1"/>
  <c r="D5395" i="1"/>
  <c r="D5396" i="1"/>
  <c r="D5397" i="1"/>
  <c r="D5398" i="1"/>
  <c r="D5399" i="1"/>
  <c r="D5400" i="1"/>
  <c r="D5401" i="1"/>
  <c r="D5402" i="1"/>
  <c r="D5403" i="1"/>
  <c r="D5404" i="1"/>
  <c r="D5405" i="1"/>
  <c r="D5406" i="1"/>
  <c r="D5407" i="1"/>
  <c r="D5408" i="1"/>
  <c r="D5409" i="1"/>
  <c r="D5410" i="1"/>
  <c r="D5411" i="1"/>
  <c r="D5412" i="1"/>
  <c r="D5413" i="1"/>
  <c r="D5414" i="1"/>
  <c r="D5415" i="1"/>
  <c r="D5416" i="1"/>
  <c r="D5417" i="1"/>
  <c r="D5418" i="1"/>
  <c r="D5419" i="1"/>
  <c r="D5420" i="1"/>
  <c r="D5421" i="1"/>
  <c r="D5422" i="1"/>
  <c r="D5423" i="1"/>
  <c r="D5424" i="1"/>
  <c r="D5425" i="1"/>
  <c r="D5426" i="1"/>
  <c r="D5427" i="1"/>
  <c r="D5428" i="1"/>
  <c r="D5429" i="1"/>
  <c r="D5430" i="1"/>
  <c r="D5431" i="1"/>
  <c r="D5432" i="1"/>
  <c r="D5433" i="1"/>
  <c r="D5434" i="1"/>
  <c r="D5435" i="1"/>
  <c r="D5436" i="1"/>
  <c r="D5437" i="1"/>
  <c r="D5438" i="1"/>
  <c r="D5439" i="1"/>
  <c r="D5440" i="1"/>
  <c r="D5441" i="1"/>
  <c r="D5442" i="1"/>
  <c r="D5443" i="1"/>
  <c r="D5444" i="1"/>
  <c r="D5445" i="1"/>
  <c r="D5446" i="1"/>
  <c r="D5447" i="1"/>
  <c r="D5448" i="1"/>
  <c r="D5449" i="1"/>
  <c r="D5450" i="1"/>
  <c r="D5451" i="1"/>
  <c r="D5452" i="1"/>
  <c r="D5453" i="1"/>
  <c r="D5454" i="1"/>
  <c r="D5455" i="1"/>
  <c r="D5456" i="1"/>
  <c r="D5457" i="1"/>
  <c r="D5458" i="1"/>
  <c r="D5459" i="1"/>
  <c r="D5460" i="1"/>
  <c r="D5461" i="1"/>
  <c r="D5462" i="1"/>
  <c r="D5463" i="1"/>
  <c r="D5464" i="1"/>
  <c r="D5465" i="1"/>
  <c r="D5466" i="1"/>
  <c r="D5467" i="1"/>
  <c r="D5468" i="1"/>
  <c r="D5469" i="1"/>
  <c r="D5470" i="1"/>
  <c r="D5471" i="1"/>
  <c r="D5472" i="1"/>
  <c r="D5473" i="1"/>
  <c r="D5474" i="1"/>
  <c r="D5475" i="1"/>
  <c r="D5476" i="1"/>
  <c r="D5477" i="1"/>
  <c r="D5478" i="1"/>
  <c r="D5479" i="1"/>
  <c r="D5480" i="1"/>
  <c r="D5481" i="1"/>
  <c r="D5482" i="1"/>
  <c r="D5483" i="1"/>
  <c r="D5484" i="1"/>
  <c r="D5485" i="1"/>
  <c r="D5486" i="1"/>
  <c r="D5487" i="1"/>
  <c r="D5488" i="1"/>
  <c r="D5489" i="1"/>
  <c r="D5490" i="1"/>
  <c r="D5491" i="1"/>
  <c r="D5492" i="1"/>
  <c r="D5493" i="1"/>
  <c r="D5494" i="1"/>
  <c r="D5495" i="1"/>
  <c r="D5496" i="1"/>
  <c r="D5497" i="1"/>
  <c r="D5498" i="1"/>
  <c r="D5499" i="1"/>
  <c r="D5500" i="1"/>
  <c r="D5501" i="1"/>
  <c r="D5502" i="1"/>
  <c r="D5503" i="1"/>
  <c r="D5504" i="1"/>
  <c r="D5505" i="1"/>
  <c r="D5506" i="1"/>
  <c r="D5507" i="1"/>
  <c r="D5508" i="1"/>
  <c r="D5509" i="1"/>
  <c r="D5510" i="1"/>
  <c r="D5511" i="1"/>
  <c r="D5512" i="1"/>
  <c r="D5513" i="1"/>
  <c r="D5514" i="1"/>
  <c r="D5515" i="1"/>
  <c r="D5516" i="1"/>
  <c r="D5517" i="1"/>
  <c r="D5518" i="1"/>
  <c r="D5519" i="1"/>
  <c r="D5520" i="1"/>
  <c r="D5521" i="1"/>
  <c r="D5522" i="1"/>
  <c r="D5523" i="1"/>
  <c r="D5524" i="1"/>
  <c r="D5525" i="1"/>
  <c r="D5526" i="1"/>
  <c r="D5527" i="1"/>
  <c r="D5528" i="1"/>
  <c r="D5529" i="1"/>
  <c r="D5530" i="1"/>
  <c r="D5531" i="1"/>
  <c r="D5532" i="1"/>
  <c r="D5533" i="1"/>
  <c r="D5534" i="1"/>
  <c r="D5535" i="1"/>
  <c r="D5536" i="1"/>
  <c r="D5537" i="1"/>
  <c r="D5538" i="1"/>
  <c r="D5539" i="1"/>
  <c r="D5540" i="1"/>
  <c r="D5541" i="1"/>
  <c r="D5542" i="1"/>
  <c r="D5543" i="1"/>
  <c r="D5544" i="1"/>
  <c r="D5545" i="1"/>
  <c r="D5546" i="1"/>
  <c r="D5547" i="1"/>
  <c r="D5548" i="1"/>
  <c r="D5549" i="1"/>
  <c r="D5550" i="1"/>
  <c r="D5551" i="1"/>
  <c r="D5552" i="1"/>
  <c r="D5553" i="1"/>
  <c r="D5554" i="1"/>
  <c r="D5555" i="1"/>
  <c r="D5556" i="1"/>
  <c r="D5557" i="1"/>
  <c r="D5558" i="1"/>
  <c r="D5559" i="1"/>
  <c r="D5560" i="1"/>
  <c r="D5561" i="1"/>
  <c r="D5562" i="1"/>
  <c r="D5563" i="1"/>
  <c r="D5564" i="1"/>
  <c r="D5565" i="1"/>
  <c r="D5566" i="1"/>
  <c r="D5567" i="1"/>
  <c r="D5568" i="1"/>
  <c r="D5569" i="1"/>
  <c r="D5570" i="1"/>
  <c r="D5571" i="1"/>
  <c r="D5572" i="1"/>
  <c r="D5573" i="1"/>
  <c r="D5574" i="1"/>
  <c r="D5575" i="1"/>
  <c r="D5576" i="1"/>
  <c r="D5577" i="1"/>
  <c r="D5578" i="1"/>
  <c r="D5579" i="1"/>
  <c r="D5580" i="1"/>
  <c r="D5581" i="1"/>
  <c r="D5582" i="1"/>
  <c r="D5583" i="1"/>
  <c r="D5584" i="1"/>
  <c r="D5585" i="1"/>
  <c r="D5586" i="1"/>
  <c r="D5587" i="1"/>
  <c r="D5588" i="1"/>
  <c r="D5589" i="1"/>
  <c r="D5590" i="1"/>
  <c r="D5591" i="1"/>
  <c r="D5592" i="1"/>
  <c r="D5593" i="1"/>
  <c r="D5594" i="1"/>
  <c r="D5595" i="1"/>
  <c r="D5596" i="1"/>
  <c r="D5597" i="1"/>
  <c r="D5598" i="1"/>
  <c r="D5599" i="1"/>
  <c r="D5600" i="1"/>
  <c r="D5601" i="1"/>
  <c r="D5602" i="1"/>
  <c r="D5603" i="1"/>
  <c r="D5604" i="1"/>
  <c r="D5605" i="1"/>
  <c r="D5606" i="1"/>
  <c r="D5607" i="1"/>
  <c r="D5608" i="1"/>
  <c r="D5609" i="1"/>
  <c r="D5610" i="1"/>
  <c r="D5611" i="1"/>
  <c r="D5612" i="1"/>
  <c r="D5613" i="1"/>
  <c r="D5614" i="1"/>
  <c r="D5615" i="1"/>
  <c r="D5616" i="1"/>
  <c r="D5617" i="1"/>
  <c r="D5618" i="1"/>
  <c r="D5619" i="1"/>
  <c r="D5620" i="1"/>
  <c r="D5621" i="1"/>
  <c r="D5622" i="1"/>
  <c r="D5623" i="1"/>
  <c r="D5624" i="1"/>
  <c r="D5625" i="1"/>
  <c r="D5626" i="1"/>
  <c r="D5627" i="1"/>
  <c r="D5628" i="1"/>
  <c r="D5629" i="1"/>
  <c r="D5630" i="1"/>
  <c r="D5631" i="1"/>
  <c r="D5632" i="1"/>
  <c r="D5633" i="1"/>
  <c r="D5634" i="1"/>
  <c r="D5635" i="1"/>
  <c r="D5636" i="1"/>
  <c r="D5637" i="1"/>
  <c r="D5638" i="1"/>
  <c r="D5639" i="1"/>
  <c r="D5640" i="1"/>
  <c r="D5641" i="1"/>
  <c r="D5642" i="1"/>
  <c r="D5643" i="1"/>
  <c r="D5644" i="1"/>
  <c r="D5645" i="1"/>
  <c r="D5646" i="1"/>
  <c r="D5647" i="1"/>
  <c r="D5648" i="1"/>
  <c r="D5649" i="1"/>
  <c r="D5650" i="1"/>
  <c r="D5651" i="1"/>
  <c r="D5652" i="1"/>
  <c r="D5653" i="1"/>
  <c r="D5654" i="1"/>
  <c r="D5655" i="1"/>
  <c r="D5656" i="1"/>
  <c r="D5657" i="1"/>
  <c r="D5658" i="1"/>
  <c r="D5659" i="1"/>
  <c r="D5660" i="1"/>
  <c r="D5661" i="1"/>
  <c r="D5662" i="1"/>
  <c r="D5663" i="1"/>
  <c r="D5664" i="1"/>
  <c r="D5665" i="1"/>
  <c r="D5666" i="1"/>
  <c r="D5667" i="1"/>
  <c r="D5668" i="1"/>
  <c r="D5669" i="1"/>
  <c r="D5670" i="1"/>
  <c r="D5671" i="1"/>
  <c r="D5672" i="1"/>
  <c r="D5673" i="1"/>
  <c r="D5674" i="1"/>
  <c r="D5675" i="1"/>
  <c r="D5676" i="1"/>
  <c r="D5677" i="1"/>
  <c r="D5678" i="1"/>
  <c r="D5679" i="1"/>
  <c r="D5680" i="1"/>
  <c r="D5681" i="1"/>
  <c r="D5682" i="1"/>
  <c r="D5683" i="1"/>
  <c r="D5684" i="1"/>
  <c r="D5685" i="1"/>
  <c r="D5686" i="1"/>
  <c r="D5687" i="1"/>
  <c r="D5688" i="1"/>
  <c r="D5689" i="1"/>
  <c r="D5690" i="1"/>
  <c r="D5691" i="1"/>
  <c r="D5692" i="1"/>
  <c r="D5693" i="1"/>
  <c r="D5694" i="1"/>
  <c r="D5695" i="1"/>
  <c r="D5696" i="1"/>
  <c r="D5697" i="1"/>
  <c r="D5698" i="1"/>
  <c r="D5699" i="1"/>
  <c r="D5700" i="1"/>
  <c r="D5701" i="1"/>
  <c r="D5702" i="1"/>
  <c r="D5703" i="1"/>
  <c r="D5704" i="1"/>
  <c r="D5705" i="1"/>
  <c r="D5706" i="1"/>
  <c r="D5707" i="1"/>
  <c r="D5708" i="1"/>
  <c r="D5709" i="1"/>
  <c r="D5710" i="1"/>
  <c r="D5711" i="1"/>
  <c r="D5712" i="1"/>
  <c r="D5713" i="1"/>
  <c r="D5714" i="1"/>
  <c r="D5715" i="1"/>
  <c r="D5716" i="1"/>
  <c r="D5717" i="1"/>
  <c r="D5718" i="1"/>
  <c r="D5719" i="1"/>
  <c r="D5720" i="1"/>
  <c r="D5721" i="1"/>
  <c r="D5722" i="1"/>
  <c r="D5723" i="1"/>
  <c r="D5724" i="1"/>
  <c r="D5725" i="1"/>
  <c r="D5726" i="1"/>
  <c r="D5727" i="1"/>
  <c r="D5728" i="1"/>
  <c r="D5729" i="1"/>
  <c r="D5730" i="1"/>
  <c r="D5731" i="1"/>
  <c r="D5732" i="1"/>
  <c r="D5733" i="1"/>
  <c r="D5734" i="1"/>
  <c r="D5735" i="1"/>
  <c r="D5736" i="1"/>
  <c r="D5737" i="1"/>
  <c r="D5738" i="1"/>
  <c r="D5739" i="1"/>
  <c r="D5740" i="1"/>
  <c r="D5741" i="1"/>
  <c r="D5742" i="1"/>
  <c r="D5743" i="1"/>
  <c r="D5744" i="1"/>
  <c r="D5745" i="1"/>
  <c r="D5746" i="1"/>
  <c r="D5747" i="1"/>
  <c r="D5748" i="1"/>
  <c r="D5749" i="1"/>
  <c r="D5750" i="1"/>
  <c r="D5751" i="1"/>
  <c r="D5752" i="1"/>
  <c r="D5753" i="1"/>
  <c r="D5754" i="1"/>
  <c r="D5755" i="1"/>
  <c r="D5756" i="1"/>
  <c r="D5757" i="1"/>
  <c r="D5758" i="1"/>
  <c r="D5759" i="1"/>
  <c r="D5760" i="1"/>
  <c r="D5761" i="1"/>
  <c r="D5762" i="1"/>
  <c r="D5763" i="1"/>
  <c r="D5764" i="1"/>
  <c r="D5765" i="1"/>
  <c r="D5766" i="1"/>
  <c r="D5767" i="1"/>
  <c r="D5768" i="1"/>
  <c r="D5769" i="1"/>
  <c r="D5770" i="1"/>
  <c r="D5771" i="1"/>
  <c r="D5772" i="1"/>
  <c r="D5773" i="1"/>
  <c r="D5774" i="1"/>
  <c r="D5775" i="1"/>
  <c r="D5776" i="1"/>
  <c r="D5777" i="1"/>
  <c r="D5778" i="1"/>
  <c r="D5779" i="1"/>
  <c r="D5780" i="1"/>
  <c r="D5781" i="1"/>
  <c r="D5782" i="1"/>
  <c r="D5783" i="1"/>
  <c r="D5784" i="1"/>
  <c r="D5785" i="1"/>
  <c r="D5786" i="1"/>
  <c r="D5787" i="1"/>
  <c r="D5788" i="1"/>
  <c r="D5789" i="1"/>
  <c r="D5790" i="1"/>
  <c r="D5791" i="1"/>
  <c r="D5792" i="1"/>
  <c r="D5793" i="1"/>
  <c r="D5794" i="1"/>
  <c r="D5795" i="1"/>
  <c r="D5796" i="1"/>
  <c r="D5797" i="1"/>
  <c r="D5798" i="1"/>
  <c r="D5799" i="1"/>
  <c r="D5800" i="1"/>
  <c r="D5801" i="1"/>
  <c r="D5802" i="1"/>
  <c r="D5803" i="1"/>
  <c r="D5804" i="1"/>
  <c r="D5805" i="1"/>
  <c r="D5806" i="1"/>
  <c r="D5807" i="1"/>
  <c r="D5808" i="1"/>
  <c r="D5809" i="1"/>
  <c r="D5810" i="1"/>
  <c r="D5811" i="1"/>
  <c r="D5812" i="1"/>
  <c r="D5813" i="1"/>
  <c r="D5814" i="1"/>
  <c r="D5815" i="1"/>
  <c r="D5816" i="1"/>
  <c r="D5817" i="1"/>
  <c r="D5818" i="1"/>
  <c r="D5819" i="1"/>
  <c r="D5820" i="1"/>
  <c r="D5821" i="1"/>
  <c r="D5822" i="1"/>
  <c r="D5823" i="1"/>
  <c r="D5824" i="1"/>
  <c r="D5825" i="1"/>
  <c r="D5826" i="1"/>
  <c r="D5827" i="1"/>
  <c r="D5828" i="1"/>
  <c r="D5829" i="1"/>
  <c r="D5830" i="1"/>
  <c r="D5831" i="1"/>
  <c r="D5832" i="1"/>
  <c r="D5833" i="1"/>
  <c r="D5834" i="1"/>
  <c r="D5835" i="1"/>
  <c r="D5836" i="1"/>
  <c r="D5837" i="1"/>
  <c r="D5838" i="1"/>
  <c r="D5839" i="1"/>
  <c r="D5840" i="1"/>
  <c r="D5841" i="1"/>
  <c r="D5842" i="1"/>
  <c r="D5843" i="1"/>
  <c r="D5844" i="1"/>
  <c r="D5845" i="1"/>
  <c r="D5846" i="1"/>
  <c r="D5847" i="1"/>
  <c r="D5848" i="1"/>
  <c r="D5849" i="1"/>
  <c r="D5850" i="1"/>
  <c r="D5851" i="1"/>
  <c r="D5852" i="1"/>
  <c r="D5853" i="1"/>
  <c r="D5854" i="1"/>
  <c r="D5855" i="1"/>
  <c r="D5856" i="1"/>
  <c r="D5857" i="1"/>
  <c r="D5858" i="1"/>
  <c r="D5859" i="1"/>
  <c r="D5860" i="1"/>
  <c r="D5861" i="1"/>
  <c r="D5862" i="1"/>
  <c r="D5863" i="1"/>
  <c r="D5864" i="1"/>
  <c r="D5865" i="1"/>
  <c r="D5866" i="1"/>
  <c r="D5867" i="1"/>
  <c r="D5868" i="1"/>
  <c r="D5869" i="1"/>
  <c r="D5870" i="1"/>
  <c r="D5871" i="1"/>
  <c r="D5872" i="1"/>
  <c r="D5873" i="1"/>
  <c r="D5874" i="1"/>
  <c r="D5875" i="1"/>
  <c r="D5876" i="1"/>
  <c r="D5877" i="1"/>
  <c r="D5878" i="1"/>
  <c r="D5879" i="1"/>
  <c r="D5880" i="1"/>
  <c r="D5881" i="1"/>
  <c r="D5882" i="1"/>
  <c r="D5883" i="1"/>
  <c r="D5884" i="1"/>
  <c r="D5885" i="1"/>
  <c r="D5886" i="1"/>
  <c r="D5887" i="1"/>
  <c r="D5888" i="1"/>
  <c r="D5889" i="1"/>
  <c r="D5890" i="1"/>
  <c r="D5891" i="1"/>
  <c r="D5892" i="1"/>
  <c r="D5893" i="1"/>
  <c r="D5894" i="1"/>
  <c r="D5895" i="1"/>
  <c r="D5896" i="1"/>
  <c r="D5897" i="1"/>
  <c r="D5898" i="1"/>
  <c r="D5899" i="1"/>
  <c r="D5900" i="1"/>
  <c r="D5901" i="1"/>
  <c r="D5902" i="1"/>
  <c r="D5903" i="1"/>
  <c r="D5904" i="1"/>
  <c r="D5905" i="1"/>
  <c r="D5906" i="1"/>
  <c r="D5907" i="1"/>
  <c r="D5908" i="1"/>
  <c r="D5909" i="1"/>
  <c r="D5910" i="1"/>
  <c r="D5911" i="1"/>
  <c r="D5912" i="1"/>
  <c r="D5913" i="1"/>
  <c r="D5914" i="1"/>
  <c r="D5915" i="1"/>
  <c r="D5916" i="1"/>
  <c r="D5917" i="1"/>
  <c r="D5918" i="1"/>
  <c r="D5919" i="1"/>
  <c r="D5920" i="1"/>
  <c r="D5921" i="1"/>
  <c r="D5922" i="1"/>
  <c r="D5923" i="1"/>
  <c r="D5924" i="1"/>
  <c r="D5925" i="1"/>
  <c r="D5926" i="1"/>
  <c r="D5927" i="1"/>
  <c r="D5928" i="1"/>
  <c r="D5929" i="1"/>
  <c r="D5930" i="1"/>
  <c r="D5931" i="1"/>
  <c r="D5932" i="1"/>
  <c r="D5933" i="1"/>
  <c r="D5934" i="1"/>
  <c r="D5935" i="1"/>
  <c r="D5936" i="1"/>
  <c r="D5937" i="1"/>
  <c r="D5938" i="1"/>
  <c r="D5939" i="1"/>
  <c r="D5940" i="1"/>
  <c r="D5941" i="1"/>
  <c r="D5942" i="1"/>
  <c r="D5943" i="1"/>
  <c r="D5944" i="1"/>
  <c r="D5945" i="1"/>
  <c r="D5946" i="1"/>
  <c r="D5947" i="1"/>
  <c r="D5948" i="1"/>
  <c r="D5949" i="1"/>
  <c r="D5950" i="1"/>
  <c r="D5951" i="1"/>
  <c r="D5952" i="1"/>
  <c r="D5953" i="1"/>
  <c r="D5954" i="1"/>
  <c r="D5955" i="1"/>
  <c r="D5956" i="1"/>
  <c r="D5957" i="1"/>
  <c r="D5958" i="1"/>
  <c r="D5959" i="1"/>
  <c r="D5960" i="1"/>
  <c r="D5961" i="1"/>
  <c r="D5962" i="1"/>
  <c r="D5963" i="1"/>
  <c r="D5964" i="1"/>
  <c r="D5965" i="1"/>
  <c r="D5966" i="1"/>
  <c r="D5967" i="1"/>
  <c r="D5968" i="1"/>
  <c r="D5969" i="1"/>
  <c r="D5970" i="1"/>
  <c r="D5971" i="1"/>
  <c r="D5972" i="1"/>
  <c r="D5973" i="1"/>
  <c r="D5974" i="1"/>
  <c r="D5975" i="1"/>
  <c r="D5976" i="1"/>
  <c r="D5977" i="1"/>
  <c r="D5978" i="1"/>
  <c r="D5979" i="1"/>
  <c r="D5980" i="1"/>
  <c r="D5981" i="1"/>
  <c r="D5982" i="1"/>
  <c r="D5983" i="1"/>
  <c r="D5984" i="1"/>
  <c r="D5985" i="1"/>
  <c r="D5986" i="1"/>
  <c r="D5987" i="1"/>
  <c r="D5988" i="1"/>
  <c r="D5989" i="1"/>
  <c r="D5990" i="1"/>
  <c r="D5991" i="1"/>
  <c r="D5992" i="1"/>
  <c r="D5993" i="1"/>
  <c r="D5994" i="1"/>
  <c r="D5995" i="1"/>
  <c r="D5996" i="1"/>
  <c r="D5997" i="1"/>
  <c r="D5998" i="1"/>
  <c r="D5999" i="1"/>
  <c r="D6000" i="1"/>
  <c r="D6001" i="1"/>
  <c r="D6002" i="1"/>
  <c r="D6003" i="1"/>
  <c r="D6004" i="1"/>
  <c r="D6005" i="1"/>
  <c r="D6006" i="1"/>
  <c r="D6007" i="1"/>
  <c r="D6008" i="1"/>
  <c r="D6009" i="1"/>
  <c r="D6010" i="1"/>
  <c r="D6011" i="1"/>
  <c r="D6012" i="1"/>
  <c r="D6013" i="1"/>
  <c r="D6014" i="1"/>
  <c r="D6015" i="1"/>
  <c r="D6016" i="1"/>
  <c r="D6017" i="1"/>
  <c r="D6018" i="1"/>
  <c r="D6019" i="1"/>
  <c r="D6020" i="1"/>
  <c r="D6021" i="1"/>
  <c r="D6022" i="1"/>
  <c r="D6023" i="1"/>
  <c r="D6024" i="1"/>
  <c r="D6025" i="1"/>
  <c r="D6026" i="1"/>
  <c r="D6027" i="1"/>
  <c r="D6028" i="1"/>
  <c r="D6029" i="1"/>
  <c r="D6030" i="1"/>
  <c r="D6031" i="1"/>
  <c r="D6032" i="1"/>
  <c r="D6033" i="1"/>
  <c r="D6034" i="1"/>
  <c r="D6035" i="1"/>
  <c r="D6036" i="1"/>
  <c r="D6037" i="1"/>
  <c r="D6038" i="1"/>
  <c r="D6039" i="1"/>
  <c r="D6040" i="1"/>
  <c r="D6041" i="1"/>
  <c r="D6042" i="1"/>
  <c r="D6043" i="1"/>
  <c r="D6044" i="1"/>
  <c r="D6045" i="1"/>
  <c r="D6046" i="1"/>
  <c r="D6047" i="1"/>
  <c r="D6048" i="1"/>
  <c r="D6049" i="1"/>
  <c r="D6050" i="1"/>
  <c r="D6051" i="1"/>
  <c r="D6052" i="1"/>
  <c r="D6053" i="1"/>
  <c r="D6054" i="1"/>
  <c r="D6055" i="1"/>
  <c r="D6056" i="1"/>
  <c r="D6057" i="1"/>
  <c r="D6058" i="1"/>
  <c r="D6059" i="1"/>
  <c r="D6060" i="1"/>
  <c r="D6061" i="1"/>
  <c r="D6062" i="1"/>
  <c r="D6063" i="1"/>
  <c r="D6064" i="1"/>
  <c r="D6065" i="1"/>
  <c r="D6066" i="1"/>
  <c r="D6067" i="1"/>
  <c r="D6068" i="1"/>
  <c r="D6069" i="1"/>
  <c r="D6070" i="1"/>
  <c r="D6071" i="1"/>
  <c r="D6072" i="1"/>
  <c r="D6073" i="1"/>
  <c r="D6074" i="1"/>
  <c r="D6075" i="1"/>
  <c r="D6076" i="1"/>
  <c r="D6077" i="1"/>
  <c r="D6078" i="1"/>
  <c r="D6079" i="1"/>
  <c r="D6080" i="1"/>
  <c r="D6081" i="1"/>
  <c r="D6082" i="1"/>
  <c r="D6083" i="1"/>
  <c r="D6084" i="1"/>
  <c r="D6085" i="1"/>
  <c r="D6086" i="1"/>
  <c r="D6087" i="1"/>
  <c r="D6088" i="1"/>
  <c r="D6089" i="1"/>
  <c r="D6090" i="1"/>
  <c r="D6091" i="1"/>
  <c r="D6092" i="1"/>
  <c r="D6093" i="1"/>
  <c r="D6094" i="1"/>
  <c r="D6095" i="1"/>
  <c r="D6096" i="1"/>
  <c r="D6097" i="1"/>
  <c r="D6098" i="1"/>
  <c r="D6099" i="1"/>
  <c r="D6100" i="1"/>
  <c r="D6101" i="1"/>
  <c r="D6102" i="1"/>
  <c r="D6103" i="1"/>
  <c r="D6104" i="1"/>
  <c r="D6105" i="1"/>
  <c r="D6106" i="1"/>
  <c r="D6107" i="1"/>
  <c r="D6108" i="1"/>
  <c r="D6109" i="1"/>
  <c r="D6110" i="1"/>
  <c r="D6111" i="1"/>
  <c r="D6112" i="1"/>
  <c r="D6113" i="1"/>
  <c r="D6114" i="1"/>
  <c r="D6115" i="1"/>
  <c r="D6116" i="1"/>
  <c r="D6117" i="1"/>
  <c r="D6118" i="1"/>
  <c r="D6119" i="1"/>
  <c r="D6120" i="1"/>
  <c r="D6121" i="1"/>
  <c r="D6122" i="1"/>
  <c r="D6123" i="1"/>
  <c r="D6124" i="1"/>
  <c r="D6125" i="1"/>
  <c r="D6126" i="1"/>
  <c r="D6127" i="1"/>
  <c r="D6128" i="1"/>
  <c r="D6129" i="1"/>
  <c r="D6130" i="1"/>
  <c r="D6131" i="1"/>
  <c r="D6132" i="1"/>
  <c r="D6133" i="1"/>
  <c r="D6134" i="1"/>
  <c r="D6135" i="1"/>
  <c r="D6136" i="1"/>
  <c r="D6137" i="1"/>
  <c r="D6138" i="1"/>
  <c r="D6139" i="1"/>
  <c r="D6140" i="1"/>
  <c r="D6141" i="1"/>
  <c r="D6142" i="1"/>
  <c r="D6143" i="1"/>
  <c r="D6144" i="1"/>
  <c r="D6145" i="1"/>
  <c r="D6146" i="1"/>
  <c r="D6147" i="1"/>
  <c r="D6148" i="1"/>
  <c r="D6149" i="1"/>
  <c r="D6150" i="1"/>
  <c r="D6151" i="1"/>
  <c r="D6152" i="1"/>
  <c r="D6153" i="1"/>
  <c r="D6154" i="1"/>
  <c r="D6155" i="1"/>
  <c r="D6156" i="1"/>
  <c r="D6157" i="1"/>
  <c r="D6158" i="1"/>
  <c r="D6159" i="1"/>
  <c r="D6160" i="1"/>
  <c r="D6161" i="1"/>
  <c r="D6162" i="1"/>
  <c r="D6163" i="1"/>
  <c r="D6164" i="1"/>
  <c r="D6165" i="1"/>
  <c r="D6166" i="1"/>
  <c r="D6167" i="1"/>
  <c r="D6168" i="1"/>
  <c r="D6169" i="1"/>
  <c r="D6170" i="1"/>
  <c r="D6171" i="1"/>
  <c r="D6172" i="1"/>
  <c r="D6173" i="1"/>
  <c r="D6174" i="1"/>
  <c r="D6175" i="1"/>
  <c r="D6176" i="1"/>
  <c r="D6177" i="1"/>
  <c r="D6178" i="1"/>
  <c r="D6179" i="1"/>
  <c r="D6180" i="1"/>
  <c r="D6181" i="1"/>
  <c r="D6182" i="1"/>
  <c r="D6183" i="1"/>
  <c r="D6184" i="1"/>
  <c r="D6185" i="1"/>
  <c r="D6186" i="1"/>
  <c r="D6187" i="1"/>
  <c r="D6188" i="1"/>
  <c r="D6189" i="1"/>
  <c r="D6190" i="1"/>
  <c r="D6191" i="1"/>
  <c r="D6192" i="1"/>
  <c r="D6193" i="1"/>
  <c r="D6194" i="1"/>
  <c r="D6195" i="1"/>
  <c r="D6196" i="1"/>
  <c r="D6197" i="1"/>
  <c r="D6198" i="1"/>
  <c r="D6199" i="1"/>
  <c r="D6200" i="1"/>
  <c r="D6201" i="1"/>
  <c r="D6202" i="1"/>
  <c r="D6203" i="1"/>
  <c r="D6204" i="1"/>
  <c r="D6205" i="1"/>
  <c r="D6206" i="1"/>
  <c r="D6207" i="1"/>
  <c r="D6208" i="1"/>
  <c r="D6209" i="1"/>
  <c r="D6210" i="1"/>
  <c r="D6211" i="1"/>
  <c r="D6212" i="1"/>
  <c r="D6213" i="1"/>
  <c r="D6214" i="1"/>
  <c r="D6215" i="1"/>
  <c r="D6216" i="1"/>
  <c r="D6217" i="1"/>
  <c r="D6218" i="1"/>
  <c r="D6219" i="1"/>
  <c r="D6220" i="1"/>
  <c r="D6221" i="1"/>
  <c r="D6222" i="1"/>
  <c r="D6223" i="1"/>
  <c r="D6224" i="1"/>
  <c r="D6225" i="1"/>
  <c r="D6226" i="1"/>
  <c r="D6227" i="1"/>
  <c r="D6228" i="1"/>
  <c r="D6229" i="1"/>
  <c r="D6230" i="1"/>
  <c r="D6231" i="1"/>
  <c r="D6232" i="1"/>
  <c r="D6233" i="1"/>
  <c r="D6234" i="1"/>
  <c r="D6235" i="1"/>
  <c r="D6236" i="1"/>
  <c r="D6237" i="1"/>
  <c r="D6238" i="1"/>
  <c r="D6239" i="1"/>
  <c r="D6240" i="1"/>
  <c r="D6241" i="1"/>
  <c r="D6242" i="1"/>
  <c r="D6243" i="1"/>
  <c r="D6244" i="1"/>
  <c r="D6245" i="1"/>
  <c r="D6246" i="1"/>
  <c r="D6247" i="1"/>
  <c r="D6248" i="1"/>
  <c r="D6249" i="1"/>
  <c r="D6250" i="1"/>
  <c r="D6251" i="1"/>
  <c r="D6252" i="1"/>
  <c r="D6253" i="1"/>
  <c r="D6254" i="1"/>
  <c r="D6255" i="1"/>
  <c r="D6256" i="1"/>
  <c r="D6257" i="1"/>
  <c r="D6258" i="1"/>
  <c r="D6259" i="1"/>
  <c r="D6260" i="1"/>
  <c r="D6261" i="1"/>
  <c r="D6262" i="1"/>
  <c r="D6263" i="1"/>
  <c r="D6264" i="1"/>
  <c r="D6265" i="1"/>
  <c r="D6266" i="1"/>
  <c r="D6267" i="1"/>
  <c r="D6268" i="1"/>
  <c r="D6269" i="1"/>
  <c r="D6270" i="1"/>
  <c r="D6271" i="1"/>
  <c r="D6272" i="1"/>
  <c r="D6273" i="1"/>
  <c r="D6274" i="1"/>
  <c r="D6275" i="1"/>
  <c r="D6276" i="1"/>
  <c r="D6277" i="1"/>
  <c r="D6278" i="1"/>
  <c r="D6279" i="1"/>
  <c r="D6280" i="1"/>
  <c r="D6281" i="1"/>
  <c r="D6282" i="1"/>
  <c r="D6283" i="1"/>
  <c r="D6284" i="1"/>
  <c r="D6285" i="1"/>
  <c r="D6286" i="1"/>
  <c r="D6287" i="1"/>
  <c r="D6288" i="1"/>
  <c r="D6289" i="1"/>
  <c r="D6290" i="1"/>
  <c r="D6291" i="1"/>
  <c r="D6292" i="1"/>
  <c r="D6293" i="1"/>
  <c r="D6294" i="1"/>
  <c r="D6295" i="1"/>
  <c r="D6296" i="1"/>
  <c r="D6297" i="1"/>
  <c r="D6298" i="1"/>
  <c r="D6299" i="1"/>
  <c r="D6300" i="1"/>
  <c r="D6301" i="1"/>
  <c r="D6302" i="1"/>
  <c r="D6303" i="1"/>
  <c r="D6304" i="1"/>
  <c r="D6305" i="1"/>
  <c r="D6306" i="1"/>
  <c r="D6307" i="1"/>
  <c r="D6308" i="1"/>
  <c r="D6309" i="1"/>
  <c r="D6310" i="1"/>
  <c r="D6311" i="1"/>
  <c r="D6312" i="1"/>
  <c r="D6313" i="1"/>
  <c r="D6314" i="1"/>
  <c r="D6315" i="1"/>
  <c r="D6316" i="1"/>
  <c r="D6317" i="1"/>
  <c r="D6318" i="1"/>
  <c r="D6319" i="1"/>
  <c r="D6320" i="1"/>
  <c r="D6321" i="1"/>
  <c r="D6322" i="1"/>
  <c r="D6323" i="1"/>
  <c r="D6324" i="1"/>
  <c r="D6325" i="1"/>
  <c r="D6326" i="1"/>
  <c r="D6327" i="1"/>
  <c r="D6328" i="1"/>
  <c r="D6329" i="1"/>
  <c r="D6330" i="1"/>
  <c r="D6331" i="1"/>
  <c r="D6332" i="1"/>
  <c r="D6333" i="1"/>
  <c r="D6334" i="1"/>
  <c r="D6335" i="1"/>
  <c r="D6336" i="1"/>
  <c r="D6337" i="1"/>
  <c r="D6338" i="1"/>
  <c r="D6339" i="1"/>
  <c r="D6340" i="1"/>
  <c r="D6341" i="1"/>
  <c r="D6342" i="1"/>
  <c r="D6343" i="1"/>
  <c r="D6344" i="1"/>
  <c r="D6345" i="1"/>
  <c r="D6346" i="1"/>
  <c r="D6347" i="1"/>
  <c r="D6348" i="1"/>
  <c r="D6349" i="1"/>
  <c r="D6350" i="1"/>
  <c r="D6351" i="1"/>
  <c r="D6352" i="1"/>
  <c r="D6353" i="1"/>
  <c r="D6354" i="1"/>
  <c r="D6355" i="1"/>
  <c r="D6356" i="1"/>
  <c r="D6357" i="1"/>
  <c r="D6358" i="1"/>
  <c r="D6359" i="1"/>
  <c r="D6360" i="1"/>
  <c r="D6361" i="1"/>
  <c r="D6362" i="1"/>
  <c r="D6363" i="1"/>
  <c r="D6364" i="1"/>
  <c r="D6365" i="1"/>
  <c r="D6366" i="1"/>
  <c r="D6367" i="1"/>
  <c r="D6368" i="1"/>
  <c r="D6369" i="1"/>
  <c r="D6370" i="1"/>
  <c r="D6371" i="1"/>
  <c r="D6372" i="1"/>
  <c r="D6373" i="1"/>
  <c r="D6374" i="1"/>
  <c r="D6375" i="1"/>
  <c r="D6376" i="1"/>
  <c r="D6377" i="1"/>
  <c r="D6378" i="1"/>
  <c r="D6379" i="1"/>
  <c r="D6380" i="1"/>
  <c r="D6381" i="1"/>
  <c r="D6382" i="1"/>
  <c r="D6383" i="1"/>
  <c r="D6384" i="1"/>
  <c r="D6385" i="1"/>
  <c r="D6386" i="1"/>
  <c r="D6387" i="1"/>
  <c r="D6388" i="1"/>
  <c r="D6389" i="1"/>
  <c r="D6390" i="1"/>
  <c r="D6391" i="1"/>
  <c r="D6392" i="1"/>
  <c r="D6393" i="1"/>
  <c r="D6394" i="1"/>
  <c r="D6395" i="1"/>
  <c r="D6396" i="1"/>
  <c r="D6397" i="1"/>
  <c r="D6398" i="1"/>
  <c r="D6399" i="1"/>
  <c r="D6400" i="1"/>
  <c r="D6401" i="1"/>
  <c r="D6402" i="1"/>
  <c r="D6403" i="1"/>
  <c r="D6404" i="1"/>
  <c r="D6405" i="1"/>
  <c r="D6406" i="1"/>
  <c r="D6407" i="1"/>
  <c r="D6408" i="1"/>
  <c r="D6409" i="1"/>
  <c r="D6410" i="1"/>
  <c r="D6411" i="1"/>
  <c r="D6412" i="1"/>
  <c r="D6413" i="1"/>
  <c r="D6414" i="1"/>
  <c r="D6415" i="1"/>
  <c r="D6416" i="1"/>
  <c r="D6417" i="1"/>
  <c r="D6418" i="1"/>
  <c r="D6419" i="1"/>
  <c r="D6420" i="1"/>
  <c r="D6421" i="1"/>
  <c r="D6422" i="1"/>
  <c r="D6423" i="1"/>
  <c r="D6424" i="1"/>
  <c r="D6425" i="1"/>
  <c r="D6426" i="1"/>
  <c r="D6427" i="1"/>
  <c r="D6428" i="1"/>
  <c r="D6429" i="1"/>
  <c r="D6430" i="1"/>
  <c r="D6431" i="1"/>
  <c r="D6432" i="1"/>
  <c r="D6433" i="1"/>
  <c r="D6434" i="1"/>
  <c r="D6435" i="1"/>
  <c r="D6436" i="1"/>
  <c r="D6437" i="1"/>
  <c r="D6438" i="1"/>
  <c r="D6439" i="1"/>
  <c r="D6440" i="1"/>
  <c r="D6441" i="1"/>
  <c r="D6442" i="1"/>
  <c r="D6443" i="1"/>
  <c r="D6444" i="1"/>
  <c r="D6445" i="1"/>
  <c r="D6446" i="1"/>
  <c r="D6447" i="1"/>
  <c r="D6448" i="1"/>
  <c r="D6449" i="1"/>
  <c r="D6450" i="1"/>
  <c r="D6451" i="1"/>
  <c r="D6452" i="1"/>
  <c r="D6453" i="1"/>
  <c r="D6454" i="1"/>
  <c r="D6455" i="1"/>
  <c r="D6456" i="1"/>
  <c r="D6457" i="1"/>
  <c r="D6458" i="1"/>
  <c r="D6459" i="1"/>
  <c r="D6460" i="1"/>
  <c r="D6461" i="1"/>
  <c r="D6462" i="1"/>
  <c r="D6463" i="1"/>
  <c r="D6464" i="1"/>
  <c r="D6465" i="1"/>
  <c r="D6466" i="1"/>
  <c r="D6467" i="1"/>
  <c r="D6468" i="1"/>
  <c r="D6469" i="1"/>
  <c r="D6470" i="1"/>
  <c r="D6471" i="1"/>
  <c r="D6472" i="1"/>
  <c r="D6473" i="1"/>
  <c r="D6474" i="1"/>
  <c r="D6475" i="1"/>
  <c r="D6476" i="1"/>
  <c r="D6477" i="1"/>
  <c r="D6478" i="1"/>
  <c r="D6479" i="1"/>
  <c r="D6480" i="1"/>
  <c r="D6481" i="1"/>
  <c r="D6482" i="1"/>
  <c r="D6483" i="1"/>
  <c r="D6484" i="1"/>
  <c r="D6485" i="1"/>
  <c r="D6486" i="1"/>
  <c r="D6487" i="1"/>
  <c r="D6488" i="1"/>
  <c r="D6489" i="1"/>
  <c r="D6490" i="1"/>
  <c r="D6491" i="1"/>
  <c r="D6492" i="1"/>
  <c r="D6493" i="1"/>
  <c r="D6494" i="1"/>
  <c r="D6495" i="1"/>
  <c r="D6496" i="1"/>
  <c r="D6497" i="1"/>
  <c r="D6498" i="1"/>
  <c r="D6499" i="1"/>
  <c r="D6500" i="1"/>
  <c r="D6501" i="1"/>
  <c r="D6502" i="1"/>
  <c r="D6503" i="1"/>
  <c r="D6504" i="1"/>
  <c r="D6505" i="1"/>
  <c r="D6506" i="1"/>
  <c r="D6507" i="1"/>
  <c r="D6508" i="1"/>
  <c r="D6509" i="1"/>
  <c r="D6510" i="1"/>
  <c r="D6511" i="1"/>
  <c r="D6512" i="1"/>
  <c r="D6513" i="1"/>
  <c r="D6514" i="1"/>
  <c r="D6515" i="1"/>
  <c r="D6516" i="1"/>
  <c r="D6517" i="1"/>
  <c r="D6518" i="1"/>
  <c r="D6519" i="1"/>
  <c r="D6520" i="1"/>
  <c r="D6521" i="1"/>
  <c r="D6522" i="1"/>
  <c r="D6523" i="1"/>
  <c r="D6524" i="1"/>
  <c r="D6525" i="1"/>
  <c r="D6526" i="1"/>
  <c r="D6527" i="1"/>
  <c r="D6528" i="1"/>
  <c r="D6529" i="1"/>
  <c r="D6530" i="1"/>
  <c r="D6531" i="1"/>
  <c r="D6532" i="1"/>
  <c r="D6533" i="1"/>
  <c r="D6534" i="1"/>
  <c r="D6535" i="1"/>
  <c r="D6536" i="1"/>
  <c r="D6537" i="1"/>
  <c r="D6538" i="1"/>
  <c r="D6539" i="1"/>
  <c r="D6540" i="1"/>
  <c r="D6541" i="1"/>
  <c r="D6542" i="1"/>
  <c r="D6543" i="1"/>
  <c r="D6544" i="1"/>
  <c r="D6545" i="1"/>
  <c r="D6546" i="1"/>
  <c r="D6547" i="1"/>
  <c r="D6548" i="1"/>
  <c r="D6549" i="1"/>
  <c r="D6550" i="1"/>
  <c r="D6551" i="1"/>
  <c r="D6552" i="1"/>
  <c r="D6553" i="1"/>
  <c r="D6554" i="1"/>
  <c r="D6555" i="1"/>
  <c r="D6556" i="1"/>
  <c r="D6557" i="1"/>
  <c r="D6558" i="1"/>
  <c r="D6559" i="1"/>
  <c r="D6560" i="1"/>
  <c r="D6561" i="1"/>
  <c r="D6562" i="1"/>
  <c r="D6563" i="1"/>
  <c r="D6564" i="1"/>
  <c r="D6565" i="1"/>
  <c r="D6566" i="1"/>
  <c r="D6567" i="1"/>
  <c r="D6568" i="1"/>
  <c r="D6569" i="1"/>
  <c r="D6570" i="1"/>
  <c r="D6571" i="1"/>
  <c r="D6572" i="1"/>
  <c r="D6573" i="1"/>
  <c r="D6574" i="1"/>
  <c r="D6575" i="1"/>
  <c r="D6576" i="1"/>
  <c r="D6577" i="1"/>
  <c r="D6578" i="1"/>
  <c r="D6579" i="1"/>
  <c r="D6580" i="1"/>
  <c r="D6581" i="1"/>
  <c r="D6582" i="1"/>
  <c r="D6583" i="1"/>
  <c r="D6584" i="1"/>
  <c r="D6585" i="1"/>
  <c r="D6586" i="1"/>
  <c r="D6587" i="1"/>
  <c r="D6588" i="1"/>
  <c r="D6589" i="1"/>
  <c r="D6590" i="1"/>
  <c r="D6591" i="1"/>
  <c r="D6592" i="1"/>
  <c r="D6593" i="1"/>
  <c r="D6594" i="1"/>
  <c r="D6595" i="1"/>
  <c r="D6596" i="1"/>
  <c r="D6597" i="1"/>
  <c r="D6598" i="1"/>
  <c r="D6599" i="1"/>
  <c r="D6600" i="1"/>
  <c r="D6601" i="1"/>
  <c r="D6602" i="1"/>
  <c r="D6603" i="1"/>
  <c r="D6604" i="1"/>
  <c r="D6605" i="1"/>
  <c r="D6606" i="1"/>
  <c r="D6607" i="1"/>
  <c r="D6608" i="1"/>
  <c r="D6609" i="1"/>
  <c r="D6610" i="1"/>
  <c r="D6611" i="1"/>
  <c r="D6612" i="1"/>
  <c r="D6613" i="1"/>
  <c r="D6614" i="1"/>
  <c r="D6615" i="1"/>
  <c r="D6616" i="1"/>
  <c r="D6617" i="1"/>
  <c r="D6618" i="1"/>
  <c r="D6619" i="1"/>
  <c r="D6620" i="1"/>
  <c r="D6621" i="1"/>
  <c r="D6622" i="1"/>
  <c r="D6623" i="1"/>
  <c r="D6624" i="1"/>
  <c r="D6625" i="1"/>
  <c r="D6626" i="1"/>
  <c r="D6627" i="1"/>
  <c r="D6628" i="1"/>
  <c r="D6629" i="1"/>
  <c r="D6630" i="1"/>
  <c r="D6631" i="1"/>
  <c r="D6632" i="1"/>
  <c r="D6633" i="1"/>
  <c r="D6634" i="1"/>
  <c r="D6635" i="1"/>
  <c r="D6636" i="1"/>
  <c r="D6637" i="1"/>
  <c r="D6638" i="1"/>
  <c r="D6639" i="1"/>
  <c r="D6640" i="1"/>
  <c r="D6641" i="1"/>
  <c r="D6642" i="1"/>
  <c r="D6643" i="1"/>
  <c r="D6644" i="1"/>
  <c r="D6645" i="1"/>
  <c r="D6646" i="1"/>
  <c r="D6647" i="1"/>
  <c r="D6648" i="1"/>
  <c r="D6649" i="1"/>
  <c r="D6650" i="1"/>
  <c r="D6651" i="1"/>
  <c r="D6652" i="1"/>
  <c r="D6653" i="1"/>
  <c r="D6654" i="1"/>
  <c r="D6655" i="1"/>
  <c r="D6656" i="1"/>
  <c r="D6657" i="1"/>
  <c r="D6658" i="1"/>
  <c r="D6659" i="1"/>
  <c r="D6660" i="1"/>
  <c r="D6661" i="1"/>
  <c r="D6662" i="1"/>
  <c r="D6663" i="1"/>
  <c r="D6664" i="1"/>
  <c r="D6665" i="1"/>
  <c r="D6666" i="1"/>
  <c r="D6667" i="1"/>
  <c r="D6668" i="1"/>
  <c r="D6669" i="1"/>
  <c r="D6670" i="1"/>
  <c r="D6671" i="1"/>
  <c r="D6672" i="1"/>
  <c r="D6673" i="1"/>
  <c r="D6674" i="1"/>
  <c r="D6675" i="1"/>
  <c r="D6676" i="1"/>
  <c r="D6677" i="1"/>
  <c r="D6678" i="1"/>
  <c r="D6679" i="1"/>
  <c r="D6680" i="1"/>
  <c r="D6681" i="1"/>
  <c r="D6682" i="1"/>
  <c r="D6683" i="1"/>
  <c r="D6684" i="1"/>
  <c r="D6685" i="1"/>
  <c r="D6686" i="1"/>
  <c r="D6687" i="1"/>
  <c r="D6688" i="1"/>
  <c r="D6689" i="1"/>
  <c r="D6690" i="1"/>
  <c r="D6691" i="1"/>
  <c r="D6692" i="1"/>
  <c r="D6693" i="1"/>
  <c r="D6694" i="1"/>
  <c r="D6695" i="1"/>
  <c r="D6696" i="1"/>
  <c r="D6697" i="1"/>
  <c r="D6698" i="1"/>
  <c r="D6699" i="1"/>
  <c r="D6700" i="1"/>
  <c r="D6701" i="1"/>
  <c r="D6702" i="1"/>
  <c r="D6703" i="1"/>
  <c r="D6704" i="1"/>
  <c r="D6705" i="1"/>
  <c r="D6706" i="1"/>
  <c r="D6707" i="1"/>
  <c r="D6708" i="1"/>
  <c r="D6709" i="1"/>
  <c r="D6710" i="1"/>
  <c r="D6711" i="1"/>
  <c r="D6712" i="1"/>
  <c r="D6713" i="1"/>
  <c r="D6714" i="1"/>
  <c r="D6715" i="1"/>
  <c r="D6716" i="1"/>
  <c r="D6717" i="1"/>
  <c r="D6718" i="1"/>
  <c r="D6719" i="1"/>
  <c r="D6720" i="1"/>
  <c r="D6721" i="1"/>
  <c r="D6722" i="1"/>
  <c r="D6723" i="1"/>
  <c r="D6724" i="1"/>
  <c r="D6725" i="1"/>
  <c r="D6726" i="1"/>
  <c r="D6727" i="1"/>
  <c r="D6728" i="1"/>
  <c r="D6729" i="1"/>
  <c r="D6730" i="1"/>
  <c r="D6731" i="1"/>
  <c r="D6732" i="1"/>
  <c r="D6733" i="1"/>
  <c r="D6734" i="1"/>
  <c r="D6735" i="1"/>
  <c r="D6736" i="1"/>
  <c r="D6737" i="1"/>
  <c r="D6738" i="1"/>
  <c r="D6739" i="1"/>
  <c r="D6740" i="1"/>
  <c r="D6741" i="1"/>
  <c r="D6742" i="1"/>
  <c r="D6743" i="1"/>
  <c r="D6744" i="1"/>
  <c r="D6745" i="1"/>
  <c r="D6746" i="1"/>
  <c r="D6747" i="1"/>
  <c r="D6748" i="1"/>
  <c r="D6749" i="1"/>
  <c r="D6750" i="1"/>
  <c r="D6751" i="1"/>
  <c r="D6752" i="1"/>
  <c r="D6753" i="1"/>
  <c r="D6754" i="1"/>
  <c r="D6755" i="1"/>
  <c r="D6756" i="1"/>
  <c r="D6757" i="1"/>
  <c r="D6758" i="1"/>
  <c r="D6759" i="1"/>
  <c r="D6760" i="1"/>
  <c r="D6761" i="1"/>
  <c r="D6762" i="1"/>
  <c r="D6763" i="1"/>
  <c r="D6764" i="1"/>
  <c r="D6765" i="1"/>
  <c r="D6766" i="1"/>
  <c r="D6767" i="1"/>
  <c r="D6768" i="1"/>
  <c r="D6769" i="1"/>
  <c r="D6770" i="1"/>
  <c r="D6771" i="1"/>
  <c r="D6772" i="1"/>
  <c r="D6773" i="1"/>
  <c r="D6774" i="1"/>
  <c r="D6775" i="1"/>
  <c r="D6776" i="1"/>
  <c r="D6777" i="1"/>
  <c r="D6778" i="1"/>
  <c r="D6779" i="1"/>
  <c r="D6780" i="1"/>
  <c r="D6781" i="1"/>
  <c r="D6782" i="1"/>
  <c r="D6783" i="1"/>
  <c r="D6784" i="1"/>
  <c r="D6785" i="1"/>
  <c r="D6786" i="1"/>
  <c r="D6787" i="1"/>
  <c r="D6788" i="1"/>
  <c r="D6789" i="1"/>
  <c r="D6790" i="1"/>
  <c r="D6791" i="1"/>
  <c r="D6792" i="1"/>
  <c r="D6793" i="1"/>
  <c r="D6794" i="1"/>
  <c r="D6795" i="1"/>
  <c r="D6796" i="1"/>
  <c r="D6797" i="1"/>
  <c r="D6798" i="1"/>
  <c r="D6799" i="1"/>
  <c r="D6800" i="1"/>
  <c r="D6801" i="1"/>
  <c r="D6802" i="1"/>
  <c r="D6803" i="1"/>
  <c r="D6804" i="1"/>
  <c r="D6805" i="1"/>
  <c r="D6806" i="1"/>
  <c r="D6807" i="1"/>
  <c r="D6808" i="1"/>
  <c r="D6809" i="1"/>
  <c r="D6810" i="1"/>
  <c r="D6811" i="1"/>
  <c r="D6812" i="1"/>
  <c r="D6813" i="1"/>
  <c r="D6814" i="1"/>
  <c r="D6815" i="1"/>
  <c r="D6816" i="1"/>
  <c r="D6817" i="1"/>
  <c r="D6818" i="1"/>
  <c r="D6819" i="1"/>
  <c r="D6820" i="1"/>
  <c r="D6821" i="1"/>
  <c r="D6822" i="1"/>
  <c r="D6823" i="1"/>
  <c r="D6824" i="1"/>
  <c r="D6825" i="1"/>
  <c r="D6826" i="1"/>
  <c r="D6827" i="1"/>
  <c r="D6828" i="1"/>
  <c r="D6829" i="1"/>
  <c r="D6830" i="1"/>
  <c r="D6831" i="1"/>
  <c r="D6832" i="1"/>
  <c r="D6833" i="1"/>
  <c r="D6834" i="1"/>
  <c r="D6835" i="1"/>
  <c r="D6836" i="1"/>
  <c r="D6837" i="1"/>
  <c r="D6838" i="1"/>
  <c r="D6839" i="1"/>
  <c r="D6840" i="1"/>
  <c r="D6841" i="1"/>
  <c r="D6842" i="1"/>
  <c r="D6843" i="1"/>
  <c r="D6844" i="1"/>
  <c r="D6845" i="1"/>
  <c r="D6846" i="1"/>
  <c r="D6847" i="1"/>
  <c r="D6848" i="1"/>
  <c r="D6849" i="1"/>
  <c r="D6850" i="1"/>
  <c r="D6851" i="1"/>
  <c r="D6852" i="1"/>
  <c r="D6853" i="1"/>
  <c r="D6854" i="1"/>
  <c r="D6855" i="1"/>
  <c r="D6856" i="1"/>
  <c r="D6857" i="1"/>
  <c r="D6858" i="1"/>
  <c r="D6859" i="1"/>
  <c r="D6860" i="1"/>
  <c r="D6861" i="1"/>
  <c r="D6862" i="1"/>
  <c r="D6863" i="1"/>
  <c r="D6864" i="1"/>
  <c r="D6865" i="1"/>
  <c r="D6866" i="1"/>
  <c r="D6867" i="1"/>
  <c r="D6868" i="1"/>
  <c r="D6869" i="1"/>
  <c r="D6870" i="1"/>
  <c r="D6871" i="1"/>
  <c r="D6872" i="1"/>
  <c r="D6873" i="1"/>
  <c r="D6874" i="1"/>
  <c r="D6875" i="1"/>
  <c r="D6876" i="1"/>
  <c r="D6877" i="1"/>
  <c r="D6878" i="1"/>
  <c r="D6879" i="1"/>
  <c r="D6880" i="1"/>
  <c r="D6881" i="1"/>
  <c r="D6882" i="1"/>
  <c r="D6883" i="1"/>
  <c r="D6884" i="1"/>
  <c r="D6885" i="1"/>
  <c r="D6886" i="1"/>
  <c r="D6887" i="1"/>
  <c r="D6888" i="1"/>
  <c r="D6889" i="1"/>
  <c r="D6890" i="1"/>
  <c r="D6891" i="1"/>
  <c r="D6892" i="1"/>
  <c r="D6893" i="1"/>
  <c r="D6894" i="1"/>
  <c r="D6895" i="1"/>
  <c r="D6896" i="1"/>
  <c r="D6897" i="1"/>
  <c r="D6898" i="1"/>
  <c r="D6899" i="1"/>
  <c r="D6900" i="1"/>
  <c r="D6901" i="1"/>
  <c r="D6902" i="1"/>
  <c r="D6903" i="1"/>
  <c r="D6904" i="1"/>
  <c r="D6905" i="1"/>
  <c r="D6906" i="1"/>
  <c r="D6907" i="1"/>
  <c r="D6908" i="1"/>
  <c r="D6909" i="1"/>
  <c r="D6910" i="1"/>
  <c r="D6911" i="1"/>
  <c r="D6912" i="1"/>
  <c r="D6913" i="1"/>
  <c r="D6914" i="1"/>
  <c r="D6915" i="1"/>
  <c r="D6916" i="1"/>
  <c r="D6917" i="1"/>
  <c r="D6918" i="1"/>
  <c r="D6919" i="1"/>
  <c r="D6920" i="1"/>
  <c r="D6921" i="1"/>
  <c r="D6922" i="1"/>
  <c r="D6923" i="1"/>
  <c r="D6924" i="1"/>
  <c r="D6925" i="1"/>
  <c r="D6926" i="1"/>
  <c r="D6927" i="1"/>
  <c r="D6928" i="1"/>
  <c r="D6929" i="1"/>
  <c r="D6930" i="1"/>
  <c r="D6931" i="1"/>
  <c r="D6932" i="1"/>
  <c r="D6933" i="1"/>
  <c r="D6934" i="1"/>
  <c r="D6935" i="1"/>
  <c r="D6936" i="1"/>
  <c r="D6937" i="1"/>
  <c r="D6938" i="1"/>
  <c r="D6939" i="1"/>
  <c r="D6940" i="1"/>
  <c r="D6941" i="1"/>
  <c r="D6942" i="1"/>
  <c r="D6943" i="1"/>
  <c r="D6944" i="1"/>
  <c r="D6945" i="1"/>
  <c r="D6946" i="1"/>
  <c r="D6947" i="1"/>
  <c r="D6948" i="1"/>
  <c r="D6949" i="1"/>
  <c r="D6950" i="1"/>
  <c r="D6951" i="1"/>
  <c r="D6952" i="1"/>
  <c r="D6953" i="1"/>
  <c r="D6954" i="1"/>
  <c r="D6955" i="1"/>
  <c r="D6956" i="1"/>
  <c r="D6957" i="1"/>
  <c r="D6958" i="1"/>
  <c r="D6959" i="1"/>
  <c r="D6960" i="1"/>
  <c r="D6961" i="1"/>
  <c r="D6962" i="1"/>
  <c r="D6963" i="1"/>
  <c r="D6964" i="1"/>
  <c r="D6965" i="1"/>
  <c r="D6966" i="1"/>
  <c r="D6967" i="1"/>
  <c r="D6968" i="1"/>
  <c r="D6969" i="1"/>
  <c r="D6970" i="1"/>
  <c r="D6971" i="1"/>
  <c r="D6972" i="1"/>
  <c r="D6973" i="1"/>
  <c r="D6974" i="1"/>
  <c r="D6975" i="1"/>
  <c r="D6976" i="1"/>
  <c r="D6977" i="1"/>
  <c r="D6978" i="1"/>
  <c r="D6979" i="1"/>
  <c r="D6980" i="1"/>
  <c r="D6981" i="1"/>
  <c r="D6982" i="1"/>
  <c r="D6983" i="1"/>
  <c r="D6984" i="1"/>
  <c r="D6985" i="1"/>
  <c r="D6986" i="1"/>
  <c r="D6987" i="1"/>
  <c r="D6988" i="1"/>
  <c r="D6989" i="1"/>
  <c r="D6990" i="1"/>
  <c r="D6991" i="1"/>
  <c r="D6992" i="1"/>
  <c r="D6993" i="1"/>
  <c r="D6994" i="1"/>
  <c r="D6995" i="1"/>
  <c r="D6996" i="1"/>
  <c r="D6997" i="1"/>
  <c r="D6998" i="1"/>
  <c r="D6999" i="1"/>
  <c r="D7000" i="1"/>
  <c r="D7001" i="1"/>
  <c r="D7002" i="1"/>
  <c r="D7003" i="1"/>
  <c r="D7004" i="1"/>
  <c r="D7005" i="1"/>
  <c r="D7006" i="1"/>
  <c r="D7007" i="1"/>
  <c r="D7008" i="1"/>
  <c r="D7009" i="1"/>
  <c r="D7010" i="1"/>
  <c r="D7011" i="1"/>
  <c r="D7012" i="1"/>
  <c r="D7013" i="1"/>
  <c r="D7014" i="1"/>
  <c r="D7015" i="1"/>
  <c r="D7016" i="1"/>
  <c r="D7017" i="1"/>
  <c r="D7018" i="1"/>
  <c r="D7019" i="1"/>
  <c r="D7020" i="1"/>
  <c r="D7021" i="1"/>
  <c r="D7022" i="1"/>
  <c r="D7023" i="1"/>
  <c r="D7024" i="1"/>
  <c r="D7025" i="1"/>
  <c r="D7026" i="1"/>
  <c r="D7027" i="1"/>
  <c r="D7028" i="1"/>
  <c r="D7029" i="1"/>
  <c r="D7030" i="1"/>
  <c r="D7031" i="1"/>
  <c r="D7032" i="1"/>
  <c r="D7033" i="1"/>
  <c r="D7034" i="1"/>
  <c r="D7035" i="1"/>
  <c r="D7036" i="1"/>
  <c r="D7037" i="1"/>
  <c r="D7038" i="1"/>
  <c r="D7039" i="1"/>
  <c r="D7040" i="1"/>
  <c r="D7041" i="1"/>
  <c r="D7042" i="1"/>
  <c r="D7043" i="1"/>
  <c r="D7044" i="1"/>
  <c r="D7045" i="1"/>
  <c r="D7046" i="1"/>
  <c r="D7047" i="1"/>
  <c r="D7048" i="1"/>
  <c r="D7049" i="1"/>
  <c r="D7050" i="1"/>
  <c r="D7051" i="1"/>
  <c r="D7052" i="1"/>
  <c r="D7053" i="1"/>
  <c r="D7054" i="1"/>
  <c r="D7055" i="1"/>
  <c r="D7056" i="1"/>
  <c r="D7057" i="1"/>
  <c r="D7058" i="1"/>
  <c r="D7059" i="1"/>
  <c r="D7060" i="1"/>
  <c r="D7061" i="1"/>
  <c r="D7062" i="1"/>
  <c r="D7063" i="1"/>
  <c r="D7064" i="1"/>
  <c r="D7065" i="1"/>
  <c r="D7066" i="1"/>
  <c r="D7067" i="1"/>
  <c r="D7068" i="1"/>
  <c r="D7069" i="1"/>
  <c r="D7070" i="1"/>
  <c r="D7071" i="1"/>
  <c r="D7072" i="1"/>
  <c r="D7073" i="1"/>
  <c r="D7074" i="1"/>
  <c r="D7075" i="1"/>
  <c r="D7076" i="1"/>
  <c r="D7077" i="1"/>
  <c r="D7078" i="1"/>
  <c r="D7079" i="1"/>
  <c r="D7080" i="1"/>
  <c r="D7081" i="1"/>
  <c r="D7082" i="1"/>
  <c r="D7083" i="1"/>
  <c r="D7084" i="1"/>
  <c r="D7085" i="1"/>
  <c r="D7086" i="1"/>
  <c r="D7087" i="1"/>
  <c r="D7088" i="1"/>
  <c r="D7089" i="1"/>
  <c r="D7090" i="1"/>
  <c r="D7091" i="1"/>
  <c r="D7092" i="1"/>
  <c r="D7093" i="1"/>
  <c r="D7094" i="1"/>
  <c r="D7095" i="1"/>
  <c r="D7096" i="1"/>
  <c r="D7097" i="1"/>
  <c r="D7098" i="1"/>
  <c r="D7099" i="1"/>
  <c r="D7100" i="1"/>
  <c r="D7101" i="1"/>
  <c r="D7102" i="1"/>
  <c r="D7103" i="1"/>
  <c r="D7104" i="1"/>
  <c r="D7105" i="1"/>
  <c r="D7106" i="1"/>
  <c r="D7107" i="1"/>
  <c r="D7108" i="1"/>
  <c r="D7109" i="1"/>
  <c r="D7110" i="1"/>
  <c r="D7111" i="1"/>
  <c r="D7112" i="1"/>
  <c r="D7113" i="1"/>
  <c r="D7114" i="1"/>
  <c r="D7115" i="1"/>
  <c r="D7116" i="1"/>
  <c r="D7117" i="1"/>
  <c r="D7118" i="1"/>
  <c r="D7119" i="1"/>
  <c r="D7120" i="1"/>
  <c r="D7121" i="1"/>
  <c r="D7122" i="1"/>
  <c r="D7123" i="1"/>
  <c r="D7124" i="1"/>
  <c r="D7125" i="1"/>
  <c r="D7126" i="1"/>
  <c r="D7127" i="1"/>
  <c r="D7128" i="1"/>
  <c r="D7129" i="1"/>
  <c r="D7130" i="1"/>
  <c r="D7131" i="1"/>
  <c r="D7132" i="1"/>
  <c r="D7133" i="1"/>
  <c r="D7134" i="1"/>
  <c r="D7135" i="1"/>
  <c r="D7136" i="1"/>
  <c r="D7137" i="1"/>
  <c r="D7138" i="1"/>
  <c r="D7139" i="1"/>
  <c r="D7140" i="1"/>
  <c r="D7141" i="1"/>
  <c r="D7142" i="1"/>
  <c r="D7143" i="1"/>
  <c r="D7144" i="1"/>
  <c r="D7145" i="1"/>
  <c r="D7146" i="1"/>
  <c r="D7147" i="1"/>
  <c r="D7148" i="1"/>
  <c r="D7149" i="1"/>
  <c r="D7150" i="1"/>
  <c r="D7151" i="1"/>
  <c r="D7152" i="1"/>
  <c r="D7153" i="1"/>
  <c r="D7154" i="1"/>
  <c r="D7155" i="1"/>
  <c r="D7156" i="1"/>
  <c r="D7157" i="1"/>
  <c r="D7158" i="1"/>
  <c r="D7159" i="1"/>
  <c r="D7160" i="1"/>
  <c r="D7161" i="1"/>
  <c r="D7162" i="1"/>
  <c r="D7163" i="1"/>
  <c r="D7164" i="1"/>
  <c r="D7165" i="1"/>
  <c r="D7166" i="1"/>
  <c r="D7167" i="1"/>
  <c r="D7168" i="1"/>
  <c r="D7169" i="1"/>
  <c r="D7170" i="1"/>
  <c r="D7171" i="1"/>
  <c r="D7172" i="1"/>
  <c r="D7173" i="1"/>
  <c r="D7174" i="1"/>
  <c r="D7175" i="1"/>
  <c r="D7176" i="1"/>
  <c r="D7177" i="1"/>
  <c r="D7178" i="1"/>
  <c r="D7179" i="1"/>
  <c r="D7180" i="1"/>
  <c r="D7181" i="1"/>
  <c r="D7182" i="1"/>
  <c r="D7183" i="1"/>
  <c r="D7184" i="1"/>
  <c r="D7185" i="1"/>
  <c r="D7186" i="1"/>
  <c r="D7187" i="1"/>
  <c r="D7188" i="1"/>
  <c r="D7189" i="1"/>
  <c r="D7190" i="1"/>
  <c r="D7191" i="1"/>
  <c r="D7192" i="1"/>
  <c r="D7193" i="1"/>
  <c r="D7194" i="1"/>
  <c r="D7195" i="1"/>
  <c r="D7196" i="1"/>
  <c r="D7197" i="1"/>
  <c r="D7198" i="1"/>
  <c r="D7199" i="1"/>
  <c r="D7200" i="1"/>
  <c r="D7201" i="1"/>
  <c r="D7202" i="1"/>
  <c r="D7203" i="1"/>
  <c r="D7204" i="1"/>
  <c r="D7205" i="1"/>
  <c r="D7206" i="1"/>
  <c r="D7207" i="1"/>
  <c r="D7208" i="1"/>
  <c r="D7209" i="1"/>
  <c r="D7210" i="1"/>
  <c r="D7211" i="1"/>
  <c r="D7212" i="1"/>
  <c r="D7213" i="1"/>
  <c r="D7214" i="1"/>
  <c r="D7215" i="1"/>
  <c r="D7216" i="1"/>
  <c r="D7217" i="1"/>
  <c r="D7218" i="1"/>
  <c r="D7219" i="1"/>
  <c r="D7220" i="1"/>
  <c r="D7221" i="1"/>
  <c r="D7222" i="1"/>
  <c r="D7223" i="1"/>
  <c r="D7224" i="1"/>
  <c r="D7225" i="1"/>
  <c r="D7226" i="1"/>
  <c r="D7227" i="1"/>
  <c r="D7228" i="1"/>
  <c r="D7229" i="1"/>
  <c r="D7230" i="1"/>
  <c r="D7231" i="1"/>
  <c r="D7232" i="1"/>
  <c r="D7233" i="1"/>
  <c r="D7234" i="1"/>
  <c r="D7235" i="1"/>
  <c r="D7236" i="1"/>
  <c r="D7237" i="1"/>
  <c r="D7238" i="1"/>
  <c r="D7239" i="1"/>
  <c r="D7240" i="1"/>
  <c r="D7241" i="1"/>
  <c r="D7242" i="1"/>
  <c r="D7243" i="1"/>
  <c r="D7244" i="1"/>
  <c r="D7245" i="1"/>
  <c r="D7246" i="1"/>
  <c r="D7247" i="1"/>
  <c r="D7248" i="1"/>
  <c r="D7249" i="1"/>
  <c r="D7250" i="1"/>
  <c r="D7251" i="1"/>
  <c r="D7252" i="1"/>
  <c r="D7253" i="1"/>
  <c r="D7254" i="1"/>
  <c r="D7255" i="1"/>
  <c r="D7256" i="1"/>
  <c r="D7257" i="1"/>
  <c r="D7258" i="1"/>
  <c r="D7259" i="1"/>
  <c r="D7260" i="1"/>
  <c r="D7261" i="1"/>
  <c r="D7262" i="1"/>
  <c r="D7263" i="1"/>
  <c r="D7264" i="1"/>
  <c r="D7265" i="1"/>
  <c r="D7266" i="1"/>
  <c r="D7267" i="1"/>
  <c r="D7268" i="1"/>
  <c r="D7269" i="1"/>
  <c r="D7270" i="1"/>
  <c r="D7271" i="1"/>
  <c r="D7272" i="1"/>
  <c r="D7273" i="1"/>
  <c r="D7274" i="1"/>
  <c r="D7275" i="1"/>
  <c r="D7276" i="1"/>
  <c r="D7277" i="1"/>
  <c r="D7278" i="1"/>
  <c r="D7279" i="1"/>
  <c r="D7280" i="1"/>
  <c r="D7281" i="1"/>
  <c r="D7282" i="1"/>
  <c r="D7283" i="1"/>
  <c r="D7284" i="1"/>
  <c r="D7285" i="1"/>
  <c r="D7286" i="1"/>
  <c r="D7287" i="1"/>
  <c r="D7288" i="1"/>
  <c r="D7289" i="1"/>
  <c r="D7290" i="1"/>
  <c r="D7291" i="1"/>
  <c r="D7292" i="1"/>
  <c r="D7293" i="1"/>
  <c r="D7294" i="1"/>
  <c r="D7295" i="1"/>
  <c r="D7296" i="1"/>
  <c r="D7297" i="1"/>
  <c r="D7298" i="1"/>
  <c r="D7299" i="1"/>
  <c r="D7300" i="1"/>
  <c r="D7301" i="1"/>
  <c r="D7302" i="1"/>
  <c r="D7303" i="1"/>
  <c r="D7304" i="1"/>
  <c r="D7305" i="1"/>
  <c r="D7306" i="1"/>
  <c r="D7307" i="1"/>
  <c r="D7308" i="1"/>
  <c r="D7309" i="1"/>
  <c r="D7310" i="1"/>
  <c r="D7311" i="1"/>
  <c r="D7312" i="1"/>
  <c r="D7313" i="1"/>
  <c r="D7314" i="1"/>
  <c r="D7315" i="1"/>
  <c r="D7316" i="1"/>
  <c r="D7317" i="1"/>
  <c r="D7318" i="1"/>
  <c r="D7319" i="1"/>
  <c r="D7320" i="1"/>
  <c r="D7321" i="1"/>
  <c r="D7322" i="1"/>
  <c r="D7323" i="1"/>
  <c r="D7324" i="1"/>
  <c r="D7325" i="1"/>
  <c r="D7326" i="1"/>
  <c r="D7327" i="1"/>
  <c r="D7328" i="1"/>
  <c r="D7329" i="1"/>
  <c r="D7330" i="1"/>
  <c r="D7331" i="1"/>
  <c r="D7332" i="1"/>
  <c r="D7333" i="1"/>
  <c r="D7334" i="1"/>
  <c r="D7335" i="1"/>
  <c r="D7336" i="1"/>
  <c r="D7337" i="1"/>
  <c r="D7338" i="1"/>
  <c r="D7339" i="1"/>
  <c r="D7340" i="1"/>
  <c r="D7341" i="1"/>
  <c r="D7342" i="1"/>
  <c r="D7343" i="1"/>
  <c r="D7344" i="1"/>
  <c r="D7345" i="1"/>
  <c r="D7346" i="1"/>
  <c r="D7347" i="1"/>
  <c r="D7348" i="1"/>
  <c r="D7349" i="1"/>
  <c r="D7350" i="1"/>
  <c r="D7351" i="1"/>
  <c r="D7352" i="1"/>
  <c r="D7353" i="1"/>
  <c r="D7354" i="1"/>
  <c r="D7355" i="1"/>
  <c r="D7356" i="1"/>
  <c r="D7357" i="1"/>
  <c r="D7358" i="1"/>
  <c r="D7359" i="1"/>
  <c r="D7360" i="1"/>
  <c r="D7361" i="1"/>
  <c r="D7362" i="1"/>
  <c r="D7363" i="1"/>
  <c r="D7364" i="1"/>
  <c r="D7365" i="1"/>
  <c r="D7366" i="1"/>
  <c r="D7367" i="1"/>
  <c r="D7368" i="1"/>
  <c r="D7369" i="1"/>
  <c r="D7370" i="1"/>
  <c r="D7371" i="1"/>
  <c r="D7372" i="1"/>
  <c r="D7373" i="1"/>
  <c r="D7374" i="1"/>
  <c r="D7375" i="1"/>
  <c r="D7376" i="1"/>
  <c r="D7377" i="1"/>
  <c r="D7378" i="1"/>
  <c r="D7379" i="1"/>
  <c r="D7380" i="1"/>
  <c r="D7381" i="1"/>
  <c r="D7382" i="1"/>
  <c r="D7383" i="1"/>
  <c r="D7384" i="1"/>
  <c r="D7385" i="1"/>
  <c r="D7386" i="1"/>
  <c r="D7387" i="1"/>
  <c r="D7388" i="1"/>
  <c r="D7389" i="1"/>
  <c r="D7390" i="1"/>
  <c r="D7391" i="1"/>
  <c r="D7392" i="1"/>
  <c r="D7393" i="1"/>
  <c r="D7394" i="1"/>
  <c r="D7395" i="1"/>
  <c r="D7396" i="1"/>
  <c r="D7397" i="1"/>
  <c r="D7398" i="1"/>
  <c r="D7399" i="1"/>
  <c r="D7400" i="1"/>
  <c r="D7401" i="1"/>
  <c r="D7402" i="1"/>
  <c r="D7403" i="1"/>
  <c r="D7404" i="1"/>
  <c r="D7405" i="1"/>
  <c r="D7406" i="1"/>
  <c r="D7407" i="1"/>
  <c r="D7408" i="1"/>
  <c r="D7409" i="1"/>
  <c r="D7410" i="1"/>
  <c r="D7411" i="1"/>
  <c r="D7412" i="1"/>
  <c r="D7413" i="1"/>
  <c r="D7414" i="1"/>
  <c r="D7415" i="1"/>
  <c r="D7416" i="1"/>
  <c r="D7417" i="1"/>
  <c r="D7418" i="1"/>
  <c r="D7419" i="1"/>
  <c r="D7420" i="1"/>
  <c r="D7421" i="1"/>
  <c r="D7422" i="1"/>
  <c r="D7423" i="1"/>
  <c r="D7424" i="1"/>
  <c r="D7425" i="1"/>
  <c r="D7426" i="1"/>
  <c r="D7427" i="1"/>
  <c r="D7428" i="1"/>
  <c r="D7429" i="1"/>
  <c r="D7430" i="1"/>
  <c r="D7431" i="1"/>
  <c r="D7432" i="1"/>
  <c r="D7433" i="1"/>
  <c r="D7434" i="1"/>
  <c r="D7435" i="1"/>
  <c r="D7436" i="1"/>
  <c r="D7437" i="1"/>
  <c r="D7438" i="1"/>
  <c r="D7439" i="1"/>
  <c r="D7440" i="1"/>
  <c r="D7441" i="1"/>
  <c r="D7442" i="1"/>
  <c r="D7443" i="1"/>
  <c r="D7444" i="1"/>
  <c r="D7445" i="1"/>
  <c r="D7446" i="1"/>
  <c r="D7447" i="1"/>
  <c r="D7448" i="1"/>
  <c r="D7449" i="1"/>
  <c r="D7450" i="1"/>
  <c r="D7451" i="1"/>
  <c r="D7452" i="1"/>
  <c r="D7453" i="1"/>
  <c r="D7454" i="1"/>
  <c r="D7455" i="1"/>
  <c r="D7456" i="1"/>
  <c r="D7457" i="1"/>
  <c r="D7458" i="1"/>
  <c r="D7459" i="1"/>
  <c r="D7460" i="1"/>
  <c r="D7461" i="1"/>
  <c r="D7462" i="1"/>
  <c r="D7463" i="1"/>
  <c r="D7464" i="1"/>
  <c r="D7465" i="1"/>
  <c r="D7466" i="1"/>
  <c r="D7467" i="1"/>
  <c r="D7468" i="1"/>
  <c r="D7469" i="1"/>
  <c r="D7470" i="1"/>
  <c r="D7471" i="1"/>
  <c r="D7472" i="1"/>
  <c r="D7473" i="1"/>
  <c r="D7474" i="1"/>
  <c r="D7475" i="1"/>
  <c r="D7476" i="1"/>
  <c r="D7477" i="1"/>
  <c r="D7478" i="1"/>
  <c r="D7479" i="1"/>
  <c r="D7480" i="1"/>
  <c r="D7481" i="1"/>
  <c r="D7482" i="1"/>
  <c r="D7483" i="1"/>
  <c r="D7484" i="1"/>
  <c r="D7485" i="1"/>
  <c r="D7486" i="1"/>
  <c r="D7487" i="1"/>
  <c r="D7488" i="1"/>
  <c r="D7489" i="1"/>
  <c r="D7490" i="1"/>
  <c r="D7491" i="1"/>
  <c r="D7492" i="1"/>
  <c r="D7493" i="1"/>
  <c r="D7494" i="1"/>
  <c r="D7495" i="1"/>
  <c r="D7496" i="1"/>
  <c r="D7497" i="1"/>
  <c r="D7498" i="1"/>
  <c r="D7499" i="1"/>
  <c r="D7500" i="1"/>
  <c r="D7501" i="1"/>
  <c r="D7502" i="1"/>
  <c r="D7503" i="1"/>
  <c r="D7504" i="1"/>
  <c r="D7505" i="1"/>
  <c r="D7506" i="1"/>
  <c r="D7507" i="1"/>
  <c r="D7508" i="1"/>
  <c r="D7509" i="1"/>
  <c r="D7510" i="1"/>
  <c r="D7511" i="1"/>
  <c r="D7512" i="1"/>
  <c r="D7513" i="1"/>
  <c r="D7514" i="1"/>
  <c r="D7515" i="1"/>
  <c r="D7516" i="1"/>
  <c r="D7517" i="1"/>
  <c r="D7518" i="1"/>
  <c r="D7519" i="1"/>
  <c r="D7520" i="1"/>
  <c r="D7521" i="1"/>
  <c r="D7522" i="1"/>
  <c r="D7523" i="1"/>
  <c r="D7524" i="1"/>
  <c r="D7525" i="1"/>
  <c r="D7526" i="1"/>
  <c r="D7527" i="1"/>
  <c r="D7528" i="1"/>
  <c r="D7529" i="1"/>
  <c r="D7530" i="1"/>
  <c r="D7531" i="1"/>
  <c r="D7532" i="1"/>
  <c r="D7533" i="1"/>
  <c r="D7534" i="1"/>
  <c r="D7535" i="1"/>
  <c r="D7536" i="1"/>
  <c r="D7537" i="1"/>
  <c r="D7538" i="1"/>
  <c r="D7539" i="1"/>
  <c r="D7540" i="1"/>
  <c r="D7541" i="1"/>
  <c r="D7542" i="1"/>
  <c r="D7543" i="1"/>
  <c r="D7544" i="1"/>
  <c r="D7545" i="1"/>
  <c r="D7546" i="1"/>
  <c r="D7547" i="1"/>
  <c r="D7548" i="1"/>
  <c r="D7549" i="1"/>
  <c r="D7550" i="1"/>
  <c r="D7551" i="1"/>
  <c r="D7552" i="1"/>
  <c r="D7553" i="1"/>
  <c r="D7554" i="1"/>
  <c r="D7555" i="1"/>
  <c r="D7556" i="1"/>
  <c r="D7557" i="1"/>
  <c r="D7558" i="1"/>
  <c r="D7559" i="1"/>
  <c r="D7560" i="1"/>
  <c r="D7561" i="1"/>
  <c r="D7562" i="1"/>
  <c r="D7563" i="1"/>
  <c r="D7564" i="1"/>
  <c r="D7565" i="1"/>
  <c r="D7566" i="1"/>
  <c r="D7567" i="1"/>
  <c r="D7568" i="1"/>
  <c r="D7569" i="1"/>
  <c r="D7570" i="1"/>
  <c r="D7571" i="1"/>
  <c r="D7572" i="1"/>
  <c r="D7573" i="1"/>
  <c r="D7574" i="1"/>
  <c r="D7575" i="1"/>
  <c r="D7576" i="1"/>
  <c r="D7577" i="1"/>
  <c r="D7578" i="1"/>
  <c r="D7579" i="1"/>
  <c r="D7580" i="1"/>
  <c r="D7581" i="1"/>
  <c r="D7582" i="1"/>
  <c r="D7583" i="1"/>
  <c r="D7584" i="1"/>
  <c r="D7585" i="1"/>
  <c r="D7586" i="1"/>
  <c r="D7587" i="1"/>
  <c r="D7588" i="1"/>
  <c r="D7589" i="1"/>
  <c r="D7590" i="1"/>
  <c r="D7591" i="1"/>
  <c r="D7592" i="1"/>
  <c r="D7593" i="1"/>
  <c r="D7594" i="1"/>
  <c r="D7595" i="1"/>
  <c r="D7596" i="1"/>
  <c r="D7597" i="1"/>
  <c r="D7598" i="1"/>
  <c r="D7599" i="1"/>
  <c r="D7600" i="1"/>
  <c r="D7601" i="1"/>
  <c r="D7602" i="1"/>
  <c r="D7603" i="1"/>
  <c r="D7604" i="1"/>
  <c r="D7605" i="1"/>
  <c r="D7606" i="1"/>
  <c r="D7607" i="1"/>
  <c r="D7608" i="1"/>
  <c r="D7609" i="1"/>
  <c r="D7610" i="1"/>
  <c r="D7611" i="1"/>
  <c r="D7612" i="1"/>
  <c r="D7613" i="1"/>
  <c r="D7614" i="1"/>
  <c r="D7615" i="1"/>
  <c r="D7616" i="1"/>
  <c r="D7617" i="1"/>
  <c r="D7618" i="1"/>
  <c r="D7619" i="1"/>
  <c r="D7620" i="1"/>
  <c r="D7621" i="1"/>
  <c r="D7622" i="1"/>
  <c r="D7623" i="1"/>
  <c r="D7624" i="1"/>
  <c r="D7625" i="1"/>
  <c r="D7626" i="1"/>
  <c r="D7627" i="1"/>
  <c r="D7628" i="1"/>
  <c r="D7629" i="1"/>
  <c r="D7630" i="1"/>
  <c r="D7631" i="1"/>
  <c r="D7632" i="1"/>
  <c r="D7633" i="1"/>
  <c r="D7634" i="1"/>
  <c r="D7635" i="1"/>
  <c r="D7636" i="1"/>
  <c r="D7637" i="1"/>
  <c r="D7638" i="1"/>
  <c r="D7639" i="1"/>
  <c r="D7640" i="1"/>
  <c r="D7641" i="1"/>
  <c r="D7642" i="1"/>
  <c r="D7643" i="1"/>
  <c r="D7644" i="1"/>
  <c r="D7645" i="1"/>
  <c r="D7646" i="1"/>
  <c r="D7647" i="1"/>
  <c r="D7648" i="1"/>
  <c r="D7649" i="1"/>
  <c r="D7650" i="1"/>
  <c r="D7651" i="1"/>
  <c r="D7652" i="1"/>
  <c r="D7653" i="1"/>
  <c r="D7654" i="1"/>
  <c r="D7655" i="1"/>
  <c r="D7656" i="1"/>
  <c r="D7657" i="1"/>
  <c r="D7658" i="1"/>
  <c r="D7659" i="1"/>
  <c r="D7660" i="1"/>
  <c r="D7661" i="1"/>
  <c r="D7662" i="1"/>
  <c r="D7663" i="1"/>
  <c r="D7664" i="1"/>
  <c r="D7665" i="1"/>
  <c r="D7666" i="1"/>
  <c r="D7667" i="1"/>
  <c r="D7668" i="1"/>
  <c r="D7669" i="1"/>
  <c r="D7670" i="1"/>
  <c r="D7671" i="1"/>
  <c r="D7672" i="1"/>
  <c r="D7673" i="1"/>
  <c r="D7674" i="1"/>
  <c r="D7675" i="1"/>
  <c r="D7676" i="1"/>
  <c r="D7677" i="1"/>
  <c r="D7678" i="1"/>
  <c r="D7679" i="1"/>
  <c r="D7680" i="1"/>
  <c r="D7681" i="1"/>
  <c r="D7682" i="1"/>
  <c r="D7683" i="1"/>
  <c r="D7684" i="1"/>
  <c r="D7685" i="1"/>
  <c r="D7686" i="1"/>
  <c r="D7687" i="1"/>
  <c r="D7688" i="1"/>
  <c r="D7689" i="1"/>
  <c r="D7690" i="1"/>
  <c r="D7691" i="1"/>
  <c r="D7692" i="1"/>
  <c r="D7693" i="1"/>
  <c r="D7694" i="1"/>
  <c r="D7695" i="1"/>
  <c r="D7696" i="1"/>
  <c r="D7697" i="1"/>
  <c r="D7698" i="1"/>
  <c r="D7699" i="1"/>
  <c r="D7700" i="1"/>
  <c r="D7701" i="1"/>
  <c r="D7702" i="1"/>
  <c r="D7703" i="1"/>
  <c r="D7704" i="1"/>
  <c r="D7705" i="1"/>
  <c r="D7706" i="1"/>
  <c r="D7707" i="1"/>
  <c r="D7708" i="1"/>
  <c r="D7709" i="1"/>
  <c r="D7710" i="1"/>
  <c r="D7711" i="1"/>
  <c r="D7712" i="1"/>
  <c r="D7713" i="1"/>
  <c r="D7714" i="1"/>
  <c r="D7715" i="1"/>
  <c r="D7716" i="1"/>
  <c r="D7717" i="1"/>
  <c r="D7718" i="1"/>
  <c r="D7719" i="1"/>
  <c r="D7720" i="1"/>
  <c r="D7721" i="1"/>
  <c r="D7722" i="1"/>
  <c r="D7723" i="1"/>
  <c r="D7724" i="1"/>
  <c r="D7725" i="1"/>
  <c r="D7726" i="1"/>
  <c r="D7727" i="1"/>
  <c r="D7728" i="1"/>
  <c r="D7729" i="1"/>
  <c r="D7730" i="1"/>
  <c r="D7731" i="1"/>
  <c r="D7732" i="1"/>
  <c r="D7733" i="1"/>
  <c r="D7734" i="1"/>
  <c r="D7735" i="1"/>
  <c r="D7736" i="1"/>
  <c r="D7737" i="1"/>
  <c r="D7738" i="1"/>
  <c r="D7739" i="1"/>
  <c r="D7740" i="1"/>
  <c r="D7741" i="1"/>
  <c r="D7742" i="1"/>
  <c r="D7743" i="1"/>
  <c r="D7744" i="1"/>
  <c r="D7745" i="1"/>
  <c r="D7746" i="1"/>
  <c r="D7747" i="1"/>
  <c r="D7748" i="1"/>
  <c r="D7749" i="1"/>
  <c r="D7750" i="1"/>
  <c r="D7751" i="1"/>
  <c r="D7752" i="1"/>
  <c r="D7753" i="1"/>
  <c r="D7754" i="1"/>
  <c r="D7755" i="1"/>
  <c r="D7756" i="1"/>
  <c r="D7757" i="1"/>
  <c r="D7758" i="1"/>
  <c r="D7759" i="1"/>
  <c r="D7760" i="1"/>
  <c r="D7761" i="1"/>
  <c r="D7762" i="1"/>
  <c r="D7763" i="1"/>
  <c r="D7764" i="1"/>
  <c r="D7765" i="1"/>
  <c r="D7766" i="1"/>
  <c r="D7767" i="1"/>
  <c r="D7768" i="1"/>
  <c r="D7769" i="1"/>
  <c r="D7770" i="1"/>
  <c r="D7771" i="1"/>
  <c r="D7772" i="1"/>
  <c r="D7773" i="1"/>
  <c r="D7774" i="1"/>
  <c r="D7775" i="1"/>
  <c r="D7776" i="1"/>
  <c r="D7777" i="1"/>
  <c r="D7778" i="1"/>
  <c r="D7779" i="1"/>
  <c r="D7780" i="1"/>
  <c r="D7781" i="1"/>
  <c r="D7782" i="1"/>
  <c r="D7783" i="1"/>
  <c r="D7784" i="1"/>
  <c r="D7785" i="1"/>
  <c r="D7786" i="1"/>
  <c r="D7787" i="1"/>
  <c r="D7788" i="1"/>
  <c r="D7789" i="1"/>
  <c r="D7790" i="1"/>
  <c r="D7791" i="1"/>
  <c r="D7792" i="1"/>
  <c r="D7793" i="1"/>
  <c r="D7794" i="1"/>
  <c r="D7795" i="1"/>
  <c r="D7796" i="1"/>
  <c r="D7797" i="1"/>
  <c r="D7798" i="1"/>
  <c r="D7799" i="1"/>
  <c r="D7800" i="1"/>
  <c r="D7801" i="1"/>
  <c r="D7802" i="1"/>
  <c r="D7803" i="1"/>
  <c r="D7804" i="1"/>
  <c r="D7805" i="1"/>
  <c r="D7806" i="1"/>
  <c r="D7807" i="1"/>
  <c r="D7808" i="1"/>
  <c r="D7809" i="1"/>
  <c r="D7810" i="1"/>
  <c r="D7811" i="1"/>
  <c r="D7812" i="1"/>
  <c r="D7813" i="1"/>
  <c r="D7814" i="1"/>
  <c r="D7815" i="1"/>
  <c r="D7816" i="1"/>
  <c r="D7817" i="1"/>
  <c r="D7818" i="1"/>
  <c r="D7819" i="1"/>
  <c r="D7820" i="1"/>
  <c r="D7821" i="1"/>
  <c r="D7822" i="1"/>
  <c r="D7823" i="1"/>
  <c r="D7824" i="1"/>
  <c r="D7825" i="1"/>
  <c r="D7826" i="1"/>
  <c r="D7827" i="1"/>
  <c r="D7828" i="1"/>
  <c r="D7829" i="1"/>
  <c r="D7830" i="1"/>
  <c r="D7831" i="1"/>
  <c r="D7832" i="1"/>
  <c r="D7833" i="1"/>
  <c r="D7834" i="1"/>
  <c r="D7835" i="1"/>
  <c r="D7836" i="1"/>
  <c r="D7837" i="1"/>
  <c r="D7838" i="1"/>
  <c r="D7839" i="1"/>
  <c r="D7840" i="1"/>
  <c r="D7841" i="1"/>
  <c r="D7842" i="1"/>
  <c r="D7843" i="1"/>
  <c r="D7844" i="1"/>
  <c r="D7845" i="1"/>
  <c r="D7846" i="1"/>
  <c r="D7847" i="1"/>
  <c r="D7848" i="1"/>
  <c r="D7849" i="1"/>
  <c r="D7850" i="1"/>
  <c r="D7851" i="1"/>
  <c r="D7852" i="1"/>
  <c r="D7853" i="1"/>
  <c r="D7854" i="1"/>
  <c r="D7855" i="1"/>
  <c r="D7856" i="1"/>
  <c r="D7857" i="1"/>
  <c r="D7858" i="1"/>
  <c r="D7859" i="1"/>
  <c r="D7860" i="1"/>
  <c r="D7861" i="1"/>
  <c r="D7862" i="1"/>
  <c r="D7863" i="1"/>
  <c r="D7864" i="1"/>
  <c r="D7865" i="1"/>
  <c r="D7866" i="1"/>
  <c r="D7867" i="1"/>
  <c r="D7868" i="1"/>
  <c r="D7869" i="1"/>
  <c r="D7870" i="1"/>
  <c r="D7871" i="1"/>
  <c r="D7872" i="1"/>
  <c r="D7873" i="1"/>
  <c r="D7874" i="1"/>
  <c r="D7875" i="1"/>
  <c r="D7876" i="1"/>
  <c r="D7877" i="1"/>
  <c r="D7878" i="1"/>
  <c r="D7879" i="1"/>
  <c r="D7880" i="1"/>
  <c r="D7881" i="1"/>
  <c r="D7882" i="1"/>
  <c r="D7883" i="1"/>
  <c r="D7884" i="1"/>
  <c r="D7885" i="1"/>
  <c r="D7886" i="1"/>
  <c r="D7887" i="1"/>
  <c r="D7888" i="1"/>
  <c r="D7889" i="1"/>
  <c r="D7890" i="1"/>
  <c r="D7891" i="1"/>
  <c r="D7892" i="1"/>
  <c r="D7893" i="1"/>
  <c r="D7894" i="1"/>
  <c r="D7895" i="1"/>
  <c r="D7896" i="1"/>
  <c r="D7897" i="1"/>
  <c r="D7898" i="1"/>
  <c r="D7899" i="1"/>
  <c r="D7900" i="1"/>
  <c r="D7901" i="1"/>
  <c r="D7902" i="1"/>
  <c r="D7903" i="1"/>
  <c r="D7904" i="1"/>
  <c r="D7905" i="1"/>
  <c r="D7906" i="1"/>
  <c r="D7907" i="1"/>
  <c r="D7908" i="1"/>
  <c r="D7909" i="1"/>
  <c r="D7910" i="1"/>
  <c r="D7911" i="1"/>
  <c r="D7912" i="1"/>
  <c r="D7913" i="1"/>
  <c r="D7914" i="1"/>
  <c r="D7915" i="1"/>
  <c r="D7916" i="1"/>
  <c r="D7917" i="1"/>
  <c r="D7918" i="1"/>
  <c r="D7919" i="1"/>
  <c r="D7920" i="1"/>
  <c r="D7921" i="1"/>
  <c r="D7922" i="1"/>
  <c r="D7923" i="1"/>
  <c r="D7924" i="1"/>
  <c r="D7925" i="1"/>
  <c r="D7926" i="1"/>
  <c r="D7927" i="1"/>
  <c r="D7928" i="1"/>
  <c r="D7929" i="1"/>
  <c r="D7930" i="1"/>
  <c r="D7931" i="1"/>
  <c r="D7932" i="1"/>
  <c r="D7933" i="1"/>
  <c r="D7934" i="1"/>
  <c r="D7935" i="1"/>
  <c r="D7936" i="1"/>
  <c r="D7937" i="1"/>
  <c r="D7938" i="1"/>
  <c r="D7939" i="1"/>
  <c r="D7940" i="1"/>
  <c r="D7941" i="1"/>
  <c r="D7942" i="1"/>
  <c r="D7943" i="1"/>
  <c r="D7944" i="1"/>
  <c r="D7945" i="1"/>
  <c r="D7946" i="1"/>
  <c r="D7947" i="1"/>
  <c r="D7948" i="1"/>
  <c r="D7949" i="1"/>
  <c r="D7950" i="1"/>
  <c r="D7951" i="1"/>
  <c r="D7952" i="1"/>
  <c r="D7953" i="1"/>
  <c r="D7954" i="1"/>
  <c r="D7955" i="1"/>
  <c r="D7956" i="1"/>
  <c r="D7957" i="1"/>
  <c r="D7958" i="1"/>
  <c r="D7959" i="1"/>
  <c r="D7960" i="1"/>
  <c r="D7961" i="1"/>
  <c r="D7962" i="1"/>
  <c r="D7963" i="1"/>
  <c r="D7964" i="1"/>
  <c r="D7965" i="1"/>
  <c r="D7966" i="1"/>
  <c r="D7967" i="1"/>
  <c r="D7968" i="1"/>
  <c r="D7969" i="1"/>
  <c r="D7970" i="1"/>
  <c r="D7971" i="1"/>
  <c r="D7972" i="1"/>
  <c r="D7973" i="1"/>
  <c r="D7974" i="1"/>
  <c r="D7975" i="1"/>
  <c r="D7976" i="1"/>
  <c r="D7977" i="1"/>
  <c r="D7978" i="1"/>
  <c r="D7979" i="1"/>
  <c r="D7980" i="1"/>
  <c r="D7981" i="1"/>
  <c r="D7982" i="1"/>
  <c r="D7983" i="1"/>
  <c r="D7984" i="1"/>
  <c r="D7985" i="1"/>
  <c r="D7986" i="1"/>
  <c r="D7987" i="1"/>
  <c r="D7988" i="1"/>
  <c r="D7989" i="1"/>
  <c r="D7990" i="1"/>
  <c r="D7991" i="1"/>
  <c r="D7992" i="1"/>
  <c r="D7993" i="1"/>
  <c r="D7994" i="1"/>
  <c r="D7995" i="1"/>
  <c r="D7996" i="1"/>
  <c r="D7997" i="1"/>
  <c r="D7998" i="1"/>
  <c r="D7999" i="1"/>
  <c r="D8000" i="1"/>
  <c r="D8001" i="1"/>
  <c r="D8002" i="1"/>
  <c r="D8003" i="1"/>
  <c r="D8004" i="1"/>
  <c r="D8005" i="1"/>
  <c r="D8006" i="1"/>
  <c r="D8007" i="1"/>
  <c r="D8008" i="1"/>
  <c r="D8009" i="1"/>
  <c r="D8010" i="1"/>
  <c r="D8011" i="1"/>
  <c r="D8012" i="1"/>
  <c r="D8013" i="1"/>
  <c r="D8014" i="1"/>
  <c r="D8015" i="1"/>
  <c r="D8016" i="1"/>
  <c r="D8017" i="1"/>
  <c r="D8018" i="1"/>
  <c r="D8019" i="1"/>
  <c r="D8020" i="1"/>
  <c r="D8021" i="1"/>
  <c r="D8022" i="1"/>
  <c r="D8023" i="1"/>
  <c r="D8024" i="1"/>
  <c r="D8025" i="1"/>
  <c r="D8026" i="1"/>
  <c r="D8027" i="1"/>
  <c r="D8028" i="1"/>
  <c r="D8029" i="1"/>
  <c r="D8030" i="1"/>
  <c r="D8031" i="1"/>
  <c r="D8032" i="1"/>
  <c r="D8033" i="1"/>
  <c r="D8034" i="1"/>
  <c r="D8035" i="1"/>
  <c r="D8036" i="1"/>
  <c r="D8037" i="1"/>
  <c r="D8038" i="1"/>
  <c r="D8039" i="1"/>
  <c r="D8040" i="1"/>
  <c r="D8041" i="1"/>
  <c r="D8042" i="1"/>
  <c r="D8043" i="1"/>
  <c r="D8044" i="1"/>
  <c r="D8045" i="1"/>
  <c r="D8046" i="1"/>
  <c r="D8047" i="1"/>
  <c r="D8048" i="1"/>
  <c r="D8049" i="1"/>
  <c r="D8050" i="1"/>
  <c r="D8051" i="1"/>
  <c r="D8052" i="1"/>
  <c r="D8053" i="1"/>
  <c r="D8054" i="1"/>
  <c r="D8055" i="1"/>
  <c r="D8056" i="1"/>
  <c r="D8057" i="1"/>
  <c r="D8058" i="1"/>
  <c r="D8059" i="1"/>
  <c r="D8060" i="1"/>
  <c r="D8061" i="1"/>
  <c r="D8062" i="1"/>
  <c r="D8063" i="1"/>
  <c r="D8064" i="1"/>
  <c r="D8065" i="1"/>
  <c r="D8066" i="1"/>
  <c r="D8067" i="1"/>
  <c r="D8068" i="1"/>
  <c r="D8069" i="1"/>
  <c r="D8070" i="1"/>
  <c r="D8071" i="1"/>
  <c r="D8072" i="1"/>
  <c r="D8073" i="1"/>
  <c r="D8074" i="1"/>
  <c r="D8075" i="1"/>
  <c r="D8076" i="1"/>
  <c r="D8077" i="1"/>
  <c r="D8078" i="1"/>
  <c r="D8079" i="1"/>
  <c r="D8080" i="1"/>
  <c r="D8081" i="1"/>
  <c r="D8082" i="1"/>
  <c r="D8083" i="1"/>
  <c r="D8084" i="1"/>
  <c r="D8085" i="1"/>
  <c r="D8086" i="1"/>
  <c r="D8087" i="1"/>
  <c r="D8088" i="1"/>
  <c r="D8089" i="1"/>
  <c r="D8090" i="1"/>
  <c r="D8091" i="1"/>
  <c r="D8092" i="1"/>
  <c r="D8093" i="1"/>
  <c r="D8094" i="1"/>
  <c r="D8095" i="1"/>
  <c r="D8096" i="1"/>
  <c r="D8097" i="1"/>
  <c r="D8098" i="1"/>
  <c r="D8099" i="1"/>
  <c r="D8100" i="1"/>
  <c r="D8101" i="1"/>
  <c r="D8102" i="1"/>
  <c r="D8103" i="1"/>
  <c r="D8104" i="1"/>
  <c r="D8105" i="1"/>
  <c r="D8106" i="1"/>
  <c r="D8107" i="1"/>
  <c r="D8108" i="1"/>
  <c r="D8109" i="1"/>
  <c r="D8110" i="1"/>
  <c r="D8111" i="1"/>
  <c r="D8112" i="1"/>
  <c r="D8113" i="1"/>
  <c r="D8114" i="1"/>
  <c r="D8115" i="1"/>
  <c r="D8116" i="1"/>
  <c r="D8117" i="1"/>
  <c r="D8118" i="1"/>
  <c r="D8119" i="1"/>
  <c r="D8120" i="1"/>
  <c r="D8121" i="1"/>
  <c r="D8122" i="1"/>
  <c r="D8123" i="1"/>
  <c r="D8124" i="1"/>
  <c r="D8125" i="1"/>
  <c r="D8126" i="1"/>
  <c r="D8127" i="1"/>
  <c r="D8128" i="1"/>
  <c r="D8129" i="1"/>
  <c r="D8130" i="1"/>
  <c r="D8131" i="1"/>
  <c r="D8132" i="1"/>
  <c r="D8133" i="1"/>
  <c r="D8134" i="1"/>
  <c r="D8135" i="1"/>
  <c r="D8136" i="1"/>
  <c r="D8137" i="1"/>
  <c r="D8138" i="1"/>
  <c r="D8139" i="1"/>
  <c r="D8140" i="1"/>
  <c r="D8141" i="1"/>
  <c r="D8142" i="1"/>
  <c r="D8143" i="1"/>
  <c r="D8144" i="1"/>
  <c r="D8145" i="1"/>
  <c r="D8146" i="1"/>
  <c r="D8147" i="1"/>
  <c r="D8148" i="1"/>
  <c r="D8149" i="1"/>
  <c r="D8150" i="1"/>
  <c r="D8151" i="1"/>
  <c r="D8152" i="1"/>
  <c r="D8153" i="1"/>
  <c r="D8154" i="1"/>
  <c r="D8155" i="1"/>
  <c r="D8156" i="1"/>
  <c r="D8157" i="1"/>
  <c r="D8158" i="1"/>
  <c r="D8159" i="1"/>
  <c r="D8160" i="1"/>
  <c r="D8161" i="1"/>
  <c r="D8162" i="1"/>
  <c r="D8163" i="1"/>
  <c r="D8164" i="1"/>
  <c r="D8165" i="1"/>
  <c r="D8166" i="1"/>
  <c r="D8167" i="1"/>
  <c r="D8168" i="1"/>
  <c r="D8169" i="1"/>
  <c r="D8170" i="1"/>
  <c r="D8171" i="1"/>
  <c r="D8172" i="1"/>
  <c r="D8173" i="1"/>
  <c r="D8174" i="1"/>
  <c r="D8175" i="1"/>
  <c r="D8176" i="1"/>
  <c r="D8177" i="1"/>
  <c r="D8178" i="1"/>
  <c r="D8179" i="1"/>
  <c r="D8180" i="1"/>
  <c r="D8181" i="1"/>
  <c r="D8182" i="1"/>
  <c r="D8183" i="1"/>
  <c r="D8184" i="1"/>
  <c r="D8185" i="1"/>
  <c r="D8186" i="1"/>
  <c r="D8187" i="1"/>
  <c r="D8188" i="1"/>
  <c r="D8189" i="1"/>
  <c r="D8190" i="1"/>
  <c r="D8191" i="1"/>
  <c r="D8192" i="1"/>
  <c r="D8193" i="1"/>
  <c r="D8194" i="1"/>
  <c r="D8195" i="1"/>
  <c r="D8196" i="1"/>
  <c r="D8197" i="1"/>
  <c r="D8198" i="1"/>
  <c r="D8199" i="1"/>
  <c r="D8200" i="1"/>
  <c r="D8201" i="1"/>
  <c r="D8202" i="1"/>
  <c r="D8203" i="1"/>
  <c r="D8204" i="1"/>
  <c r="D8205" i="1"/>
  <c r="D8206" i="1"/>
  <c r="D8207" i="1"/>
  <c r="D8208" i="1"/>
  <c r="D8209" i="1"/>
  <c r="D8210" i="1"/>
  <c r="D8211" i="1"/>
  <c r="D8212" i="1"/>
  <c r="D8213" i="1"/>
  <c r="D8214" i="1"/>
  <c r="D8215" i="1"/>
  <c r="D8216" i="1"/>
  <c r="D8217" i="1"/>
  <c r="D8218" i="1"/>
  <c r="D8219" i="1"/>
  <c r="D8220" i="1"/>
  <c r="D8221" i="1"/>
  <c r="D8222" i="1"/>
  <c r="D8223" i="1"/>
  <c r="D8224" i="1"/>
  <c r="D8225" i="1"/>
  <c r="D8226" i="1"/>
  <c r="D8227" i="1"/>
  <c r="D8228" i="1"/>
  <c r="D8229" i="1"/>
  <c r="D8230" i="1"/>
  <c r="D8231" i="1"/>
  <c r="D8232" i="1"/>
  <c r="D8233" i="1"/>
  <c r="D8234" i="1"/>
  <c r="D8235" i="1"/>
  <c r="D8236" i="1"/>
  <c r="D8237" i="1"/>
  <c r="D8238" i="1"/>
  <c r="D8239" i="1"/>
  <c r="D8240" i="1"/>
  <c r="D8241" i="1"/>
  <c r="D8242" i="1"/>
  <c r="D8243" i="1"/>
  <c r="D8244" i="1"/>
  <c r="D8245" i="1"/>
  <c r="D8246" i="1"/>
  <c r="D8247" i="1"/>
  <c r="D8248" i="1"/>
  <c r="D8249" i="1"/>
  <c r="D8250" i="1"/>
  <c r="D8251" i="1"/>
  <c r="D8252" i="1"/>
  <c r="D8253" i="1"/>
  <c r="D8254" i="1"/>
  <c r="D8255" i="1"/>
  <c r="D8256" i="1"/>
  <c r="D8257" i="1"/>
  <c r="D8258" i="1"/>
  <c r="D8259" i="1"/>
  <c r="D8260" i="1"/>
  <c r="D8261" i="1"/>
  <c r="D8262" i="1"/>
  <c r="D8263" i="1"/>
  <c r="D8264" i="1"/>
  <c r="D8265" i="1"/>
  <c r="D8266" i="1"/>
  <c r="D8267" i="1"/>
  <c r="D8268" i="1"/>
  <c r="D8269" i="1"/>
  <c r="D8270" i="1"/>
  <c r="D8271" i="1"/>
  <c r="D8272" i="1"/>
  <c r="D8273" i="1"/>
  <c r="D8274" i="1"/>
  <c r="D8275" i="1"/>
  <c r="D8276" i="1"/>
  <c r="D8277" i="1"/>
  <c r="D8278" i="1"/>
  <c r="D8279" i="1"/>
  <c r="D8280" i="1"/>
  <c r="D8281" i="1"/>
  <c r="D8282" i="1"/>
  <c r="D8283" i="1"/>
  <c r="D8284" i="1"/>
  <c r="D8285" i="1"/>
  <c r="D8286" i="1"/>
  <c r="D8287" i="1"/>
  <c r="D8288" i="1"/>
  <c r="D8289" i="1"/>
  <c r="D8290" i="1"/>
  <c r="D8291" i="1"/>
  <c r="D8292" i="1"/>
  <c r="D8293" i="1"/>
  <c r="D8294" i="1"/>
  <c r="D8295" i="1"/>
  <c r="D8296" i="1"/>
  <c r="D8297" i="1"/>
  <c r="D8298" i="1"/>
  <c r="D8299" i="1"/>
  <c r="D8300" i="1"/>
  <c r="D8301" i="1"/>
  <c r="D8302" i="1"/>
  <c r="D8303" i="1"/>
  <c r="D8304" i="1"/>
  <c r="D8305" i="1"/>
  <c r="D8306" i="1"/>
  <c r="D8307" i="1"/>
  <c r="D8308" i="1"/>
  <c r="D8309" i="1"/>
  <c r="D8310" i="1"/>
  <c r="D8311" i="1"/>
  <c r="D8312" i="1"/>
  <c r="D8313" i="1"/>
  <c r="D8314" i="1"/>
  <c r="D8315" i="1"/>
  <c r="D8316" i="1"/>
  <c r="D8317" i="1"/>
  <c r="D8318" i="1"/>
  <c r="D8319" i="1"/>
  <c r="D8320" i="1"/>
  <c r="D8321" i="1"/>
  <c r="D8322" i="1"/>
  <c r="D8323" i="1"/>
  <c r="D8324" i="1"/>
  <c r="D8325" i="1"/>
  <c r="D8326" i="1"/>
  <c r="D8327" i="1"/>
  <c r="D8328" i="1"/>
  <c r="D8329" i="1"/>
  <c r="D8330" i="1"/>
  <c r="D8331" i="1"/>
  <c r="D8332" i="1"/>
  <c r="D8333" i="1"/>
  <c r="D8334" i="1"/>
  <c r="D8335" i="1"/>
  <c r="D8336" i="1"/>
  <c r="D8337" i="1"/>
  <c r="D8338" i="1"/>
  <c r="D8339" i="1"/>
  <c r="D8340" i="1"/>
  <c r="D8341" i="1"/>
  <c r="D8342" i="1"/>
  <c r="D8343" i="1"/>
  <c r="D8344" i="1"/>
  <c r="D8345" i="1"/>
  <c r="D8346" i="1"/>
  <c r="D8347" i="1"/>
  <c r="D8348" i="1"/>
  <c r="D8349" i="1"/>
  <c r="D8350" i="1"/>
  <c r="D8351" i="1"/>
  <c r="D8352" i="1"/>
  <c r="D8353" i="1"/>
  <c r="D8354" i="1"/>
  <c r="D8355" i="1"/>
  <c r="D8356" i="1"/>
  <c r="D8357" i="1"/>
  <c r="D8358" i="1"/>
  <c r="D8359" i="1"/>
  <c r="D8360" i="1"/>
  <c r="D8361" i="1"/>
  <c r="D8362" i="1"/>
  <c r="D8363" i="1"/>
  <c r="D8364" i="1"/>
  <c r="D8365" i="1"/>
  <c r="D8366" i="1"/>
  <c r="D8367" i="1"/>
  <c r="D8368" i="1"/>
  <c r="D8369" i="1"/>
  <c r="D8370" i="1"/>
  <c r="D8371" i="1"/>
  <c r="D8372" i="1"/>
  <c r="D8373" i="1"/>
  <c r="D8374" i="1"/>
  <c r="D8375" i="1"/>
  <c r="D8376" i="1"/>
  <c r="D8377" i="1"/>
  <c r="D8378" i="1"/>
  <c r="D8379" i="1"/>
  <c r="D8380" i="1"/>
  <c r="D8381" i="1"/>
  <c r="D8382" i="1"/>
  <c r="D8383" i="1"/>
  <c r="D8384" i="1"/>
  <c r="D8385" i="1"/>
  <c r="D8386" i="1"/>
  <c r="D8387" i="1"/>
  <c r="D8388" i="1"/>
  <c r="D8389" i="1"/>
  <c r="D8390" i="1"/>
  <c r="D8391" i="1"/>
  <c r="D8392" i="1"/>
  <c r="D8393" i="1"/>
  <c r="D8394" i="1"/>
  <c r="D8395" i="1"/>
  <c r="D8396" i="1"/>
  <c r="D8397" i="1"/>
  <c r="D8398" i="1"/>
  <c r="D8399" i="1"/>
  <c r="D8400" i="1"/>
  <c r="D8401" i="1"/>
  <c r="D8402" i="1"/>
  <c r="D8403" i="1"/>
  <c r="D8404" i="1"/>
  <c r="D8405" i="1"/>
  <c r="D8406" i="1"/>
  <c r="D8407" i="1"/>
  <c r="D8408" i="1"/>
  <c r="D8409" i="1"/>
  <c r="D8410" i="1"/>
  <c r="D8411" i="1"/>
  <c r="D8412" i="1"/>
  <c r="D8413" i="1"/>
  <c r="D8414" i="1"/>
  <c r="D8415" i="1"/>
  <c r="D8416" i="1"/>
  <c r="D8417" i="1"/>
  <c r="D8418" i="1"/>
  <c r="D8419" i="1"/>
  <c r="D8420" i="1"/>
  <c r="D8421" i="1"/>
  <c r="D8422" i="1"/>
  <c r="D8423" i="1"/>
  <c r="D8424" i="1"/>
  <c r="D8425" i="1"/>
  <c r="D8426" i="1"/>
  <c r="D8427" i="1"/>
  <c r="D8428" i="1"/>
  <c r="D8429" i="1"/>
  <c r="D8430" i="1"/>
  <c r="D8431" i="1"/>
  <c r="D8432" i="1"/>
  <c r="D8433" i="1"/>
  <c r="D8434" i="1"/>
  <c r="D8435" i="1"/>
  <c r="D8436" i="1"/>
  <c r="D8437" i="1"/>
  <c r="D8438" i="1"/>
  <c r="D8439" i="1"/>
  <c r="D8440" i="1"/>
  <c r="D8441" i="1"/>
  <c r="D8442" i="1"/>
  <c r="D8443" i="1"/>
  <c r="D8444" i="1"/>
  <c r="D8445" i="1"/>
  <c r="D8446" i="1"/>
  <c r="D8447" i="1"/>
  <c r="D8448" i="1"/>
  <c r="D8449" i="1"/>
  <c r="D8450" i="1"/>
  <c r="D8451" i="1"/>
  <c r="D8452" i="1"/>
  <c r="D8453" i="1"/>
  <c r="D8454" i="1"/>
  <c r="D8455" i="1"/>
  <c r="D8456" i="1"/>
  <c r="D8457" i="1"/>
  <c r="D8458" i="1"/>
  <c r="D8459" i="1"/>
  <c r="D8460" i="1"/>
  <c r="D8461" i="1"/>
  <c r="D8462" i="1"/>
  <c r="D8463" i="1"/>
  <c r="D8464" i="1"/>
  <c r="D8465" i="1"/>
  <c r="D8466" i="1"/>
  <c r="D8467" i="1"/>
  <c r="D8468" i="1"/>
  <c r="D8469" i="1"/>
  <c r="D8470" i="1"/>
  <c r="D8471" i="1"/>
  <c r="D8472" i="1"/>
  <c r="D8473" i="1"/>
  <c r="D8474" i="1"/>
  <c r="D8475" i="1"/>
  <c r="D8476" i="1"/>
  <c r="D8477" i="1"/>
  <c r="D8478" i="1"/>
  <c r="D8479" i="1"/>
  <c r="D8480" i="1"/>
  <c r="D8481" i="1"/>
  <c r="D8482" i="1"/>
  <c r="D8483" i="1"/>
  <c r="D8484" i="1"/>
  <c r="D8485" i="1"/>
  <c r="D8486" i="1"/>
  <c r="D8487" i="1"/>
  <c r="D8488" i="1"/>
  <c r="D8489" i="1"/>
  <c r="D8490" i="1"/>
  <c r="D8491" i="1"/>
  <c r="D8492" i="1"/>
  <c r="D8493" i="1"/>
  <c r="D8494" i="1"/>
  <c r="D8495" i="1"/>
  <c r="D8496" i="1"/>
  <c r="D8497" i="1"/>
  <c r="D8498" i="1"/>
  <c r="D8499" i="1"/>
  <c r="D8500" i="1"/>
  <c r="D8501" i="1"/>
  <c r="D8502" i="1"/>
  <c r="D8503" i="1"/>
  <c r="D8504" i="1"/>
  <c r="D8505" i="1"/>
  <c r="D8506" i="1"/>
  <c r="D8507" i="1"/>
  <c r="D8508" i="1"/>
  <c r="D8509" i="1"/>
  <c r="D8510" i="1"/>
  <c r="D8511" i="1"/>
  <c r="D8512" i="1"/>
  <c r="D8513" i="1"/>
  <c r="D8514" i="1"/>
  <c r="D8515" i="1"/>
  <c r="D8516" i="1"/>
  <c r="D8517" i="1"/>
  <c r="D8518" i="1"/>
  <c r="D8519" i="1"/>
  <c r="D8520" i="1"/>
  <c r="D8521" i="1"/>
  <c r="D8522" i="1"/>
  <c r="D8523" i="1"/>
  <c r="D8524" i="1"/>
  <c r="D8525" i="1"/>
  <c r="D8526" i="1"/>
  <c r="D8527" i="1"/>
  <c r="D8528" i="1"/>
  <c r="D8529" i="1"/>
  <c r="D8530" i="1"/>
  <c r="D8531" i="1"/>
  <c r="D8532" i="1"/>
  <c r="D8533" i="1"/>
  <c r="D8534" i="1"/>
  <c r="D8535" i="1"/>
  <c r="D8536" i="1"/>
  <c r="D8537" i="1"/>
  <c r="D8538" i="1"/>
  <c r="D8539" i="1"/>
  <c r="D8540" i="1"/>
  <c r="D8541" i="1"/>
  <c r="D8542" i="1"/>
  <c r="D8543" i="1"/>
  <c r="D8544" i="1"/>
  <c r="D8545" i="1"/>
  <c r="D8546" i="1"/>
  <c r="D8547" i="1"/>
  <c r="D8548" i="1"/>
  <c r="D8549" i="1"/>
  <c r="D8550" i="1"/>
  <c r="D8551" i="1"/>
  <c r="D8552" i="1"/>
  <c r="D8553" i="1"/>
  <c r="D8554" i="1"/>
  <c r="D8555" i="1"/>
  <c r="D8556" i="1"/>
  <c r="D8557" i="1"/>
  <c r="D8558" i="1"/>
  <c r="D8559" i="1"/>
  <c r="D8560" i="1"/>
  <c r="D8561" i="1"/>
  <c r="D8562" i="1"/>
  <c r="D8563" i="1"/>
  <c r="D8564" i="1"/>
  <c r="D8565" i="1"/>
  <c r="D8566" i="1"/>
  <c r="D8567" i="1"/>
  <c r="D8568" i="1"/>
  <c r="D8569" i="1"/>
  <c r="D8570" i="1"/>
  <c r="D8571" i="1"/>
  <c r="D8572" i="1"/>
  <c r="D8573" i="1"/>
  <c r="D8574" i="1"/>
  <c r="D8575" i="1"/>
  <c r="D8576" i="1"/>
  <c r="D8577" i="1"/>
  <c r="D8578" i="1"/>
  <c r="D8579" i="1"/>
  <c r="D8580" i="1"/>
  <c r="D8581" i="1"/>
  <c r="D8582" i="1"/>
  <c r="D8583" i="1"/>
  <c r="D8584" i="1"/>
  <c r="D8585" i="1"/>
  <c r="D8586" i="1"/>
  <c r="D8587" i="1"/>
  <c r="D8588" i="1"/>
  <c r="D8589" i="1"/>
  <c r="D8590" i="1"/>
  <c r="D8591" i="1"/>
  <c r="D8592" i="1"/>
  <c r="D8593" i="1"/>
  <c r="D8594" i="1"/>
  <c r="D8595" i="1"/>
  <c r="D8596" i="1"/>
  <c r="D8597" i="1"/>
  <c r="D8598" i="1"/>
  <c r="D8599" i="1"/>
  <c r="D8600" i="1"/>
  <c r="D8601" i="1"/>
  <c r="D8602" i="1"/>
  <c r="D8603" i="1"/>
  <c r="D8604" i="1"/>
  <c r="D8605" i="1"/>
  <c r="D8606" i="1"/>
  <c r="D8607" i="1"/>
  <c r="D8608" i="1"/>
  <c r="D8609" i="1"/>
  <c r="D8610" i="1"/>
  <c r="D8611" i="1"/>
  <c r="D8612" i="1"/>
  <c r="D8613" i="1"/>
  <c r="D8614" i="1"/>
  <c r="D8615" i="1"/>
  <c r="D8616" i="1"/>
  <c r="D8617" i="1"/>
  <c r="D8618" i="1"/>
  <c r="D8619" i="1"/>
  <c r="D8620" i="1"/>
  <c r="D8621" i="1"/>
  <c r="D8622" i="1"/>
  <c r="D8623" i="1"/>
  <c r="D8624" i="1"/>
  <c r="D8625" i="1"/>
  <c r="D8626" i="1"/>
  <c r="D8627" i="1"/>
  <c r="D8628" i="1"/>
  <c r="D8629" i="1"/>
  <c r="D8630" i="1"/>
  <c r="D8631" i="1"/>
  <c r="D8632" i="1"/>
  <c r="D8633" i="1"/>
  <c r="D8634" i="1"/>
  <c r="D8635" i="1"/>
  <c r="D8636" i="1"/>
  <c r="D8637" i="1"/>
  <c r="D8638" i="1"/>
  <c r="D8639" i="1"/>
  <c r="D8640" i="1"/>
  <c r="D8641" i="1"/>
  <c r="D8642" i="1"/>
  <c r="D8643" i="1"/>
  <c r="D8644" i="1"/>
  <c r="D8645" i="1"/>
  <c r="D8646" i="1"/>
  <c r="D8647" i="1"/>
  <c r="D8648" i="1"/>
  <c r="D8649" i="1"/>
  <c r="D8650" i="1"/>
  <c r="D8651" i="1"/>
  <c r="D8652" i="1"/>
  <c r="D8653" i="1"/>
  <c r="D8654" i="1"/>
  <c r="D8655" i="1"/>
  <c r="D8656" i="1"/>
  <c r="D8657" i="1"/>
  <c r="D8658" i="1"/>
  <c r="D8659" i="1"/>
  <c r="D8660" i="1"/>
  <c r="D8661" i="1"/>
  <c r="D8662" i="1"/>
  <c r="D8663" i="1"/>
  <c r="D8664" i="1"/>
  <c r="D8665" i="1"/>
  <c r="D8666" i="1"/>
  <c r="D8667" i="1"/>
  <c r="D8668" i="1"/>
  <c r="D8669" i="1"/>
  <c r="D8670" i="1"/>
  <c r="D8671" i="1"/>
  <c r="D8672" i="1"/>
  <c r="D8673" i="1"/>
  <c r="D8674" i="1"/>
  <c r="D8675" i="1"/>
  <c r="D8676" i="1"/>
  <c r="D8677" i="1"/>
  <c r="D8678" i="1"/>
  <c r="D8679" i="1"/>
  <c r="D8680" i="1"/>
  <c r="D8681" i="1"/>
  <c r="D8682" i="1"/>
  <c r="D8683" i="1"/>
  <c r="D8684" i="1"/>
  <c r="D8685" i="1"/>
  <c r="D8686" i="1"/>
  <c r="D8687" i="1"/>
  <c r="D8688" i="1"/>
  <c r="D8689" i="1"/>
  <c r="D8690" i="1"/>
  <c r="D8691" i="1"/>
  <c r="D8692" i="1"/>
  <c r="D8693" i="1"/>
  <c r="D8694" i="1"/>
  <c r="D8695" i="1"/>
  <c r="D8696" i="1"/>
  <c r="D8697" i="1"/>
  <c r="D8698" i="1"/>
  <c r="D8699" i="1"/>
  <c r="D8700" i="1"/>
  <c r="D8701" i="1"/>
  <c r="D8702" i="1"/>
  <c r="D8703" i="1"/>
  <c r="D8704" i="1"/>
  <c r="D8705" i="1"/>
  <c r="D8706" i="1"/>
  <c r="D8707" i="1"/>
  <c r="D8708" i="1"/>
  <c r="D8709" i="1"/>
  <c r="D8710" i="1"/>
  <c r="D8711" i="1"/>
  <c r="D8712" i="1"/>
  <c r="D8713" i="1"/>
  <c r="D8714" i="1"/>
  <c r="D8715" i="1"/>
  <c r="D8716" i="1"/>
  <c r="D8717" i="1"/>
  <c r="D8718" i="1"/>
  <c r="D8719" i="1"/>
  <c r="D8720" i="1"/>
  <c r="D8721" i="1"/>
  <c r="D8722" i="1"/>
  <c r="D8723" i="1"/>
  <c r="D8724" i="1"/>
  <c r="D8725" i="1"/>
  <c r="D8726" i="1"/>
  <c r="D8727" i="1"/>
  <c r="D8728" i="1"/>
  <c r="D8729" i="1"/>
  <c r="D8730" i="1"/>
  <c r="D8731" i="1"/>
  <c r="D8732" i="1"/>
  <c r="D8733" i="1"/>
  <c r="D8734" i="1"/>
  <c r="D8735" i="1"/>
  <c r="D8736" i="1"/>
  <c r="D8737" i="1"/>
  <c r="D8738" i="1"/>
  <c r="D8739" i="1"/>
  <c r="D8740" i="1"/>
  <c r="D8741" i="1"/>
  <c r="D8742" i="1"/>
  <c r="D8743" i="1"/>
  <c r="D8744" i="1"/>
  <c r="D8745" i="1"/>
  <c r="D8746" i="1"/>
  <c r="D8747" i="1"/>
  <c r="D8748" i="1"/>
  <c r="D8749" i="1"/>
  <c r="D8750" i="1"/>
  <c r="D8751" i="1"/>
  <c r="D8752" i="1"/>
  <c r="D8753" i="1"/>
  <c r="D8754" i="1"/>
  <c r="D8755" i="1"/>
  <c r="D8756" i="1"/>
  <c r="D8757" i="1"/>
  <c r="D8758" i="1"/>
  <c r="D8759" i="1"/>
  <c r="D8760" i="1"/>
  <c r="D8761" i="1"/>
  <c r="D8762" i="1"/>
  <c r="D8763" i="1"/>
  <c r="D8764" i="1"/>
  <c r="D8765" i="1"/>
  <c r="D8766" i="1"/>
  <c r="D8767" i="1"/>
  <c r="D8768" i="1"/>
  <c r="D8769" i="1"/>
  <c r="D8770" i="1"/>
  <c r="D8771" i="1"/>
  <c r="D8772" i="1"/>
  <c r="D8773" i="1"/>
  <c r="D8774" i="1"/>
  <c r="D8775" i="1"/>
  <c r="D8776" i="1"/>
  <c r="D8777" i="1"/>
  <c r="D8778" i="1"/>
  <c r="D8779" i="1"/>
  <c r="D8780" i="1"/>
  <c r="D8781" i="1"/>
  <c r="D8782" i="1"/>
  <c r="D8783" i="1"/>
  <c r="D8784" i="1"/>
  <c r="D8785" i="1"/>
  <c r="D8786" i="1"/>
  <c r="D8787" i="1"/>
  <c r="D8788" i="1"/>
  <c r="D8789" i="1"/>
  <c r="D8790" i="1"/>
  <c r="D8791" i="1"/>
  <c r="D8792" i="1"/>
  <c r="D8793" i="1"/>
  <c r="D8794" i="1"/>
  <c r="D8795" i="1"/>
  <c r="D8796" i="1"/>
  <c r="D8797" i="1"/>
  <c r="D8798" i="1"/>
  <c r="D8799" i="1"/>
  <c r="D8800" i="1"/>
  <c r="D8801" i="1"/>
  <c r="D8802" i="1"/>
  <c r="D8803" i="1"/>
  <c r="D8804" i="1"/>
  <c r="D8805" i="1"/>
  <c r="D8806" i="1"/>
  <c r="D8807" i="1"/>
  <c r="D8808" i="1"/>
  <c r="D8809" i="1"/>
  <c r="D8810" i="1"/>
  <c r="D8811" i="1"/>
  <c r="D8812" i="1"/>
  <c r="D8813" i="1"/>
  <c r="D8814" i="1"/>
  <c r="D8815" i="1"/>
  <c r="D8816" i="1"/>
  <c r="D8817" i="1"/>
  <c r="D8818" i="1"/>
  <c r="D8819" i="1"/>
  <c r="D8820" i="1"/>
  <c r="D8821" i="1"/>
  <c r="D8822" i="1"/>
  <c r="D8823" i="1"/>
  <c r="D8824" i="1"/>
  <c r="D8825" i="1"/>
  <c r="D8826" i="1"/>
  <c r="D8827" i="1"/>
  <c r="D8828" i="1"/>
  <c r="D8829" i="1"/>
  <c r="D8830" i="1"/>
  <c r="D8831" i="1"/>
  <c r="D8832" i="1"/>
  <c r="D8833" i="1"/>
  <c r="D8834" i="1"/>
  <c r="D8835" i="1"/>
  <c r="D8836" i="1"/>
  <c r="D8837" i="1"/>
  <c r="D8838" i="1"/>
  <c r="D8839" i="1"/>
  <c r="D8840" i="1"/>
  <c r="D8841" i="1"/>
  <c r="D8842" i="1"/>
  <c r="D8843" i="1"/>
  <c r="D8844" i="1"/>
  <c r="D8845" i="1"/>
  <c r="D8846" i="1"/>
  <c r="D8847" i="1"/>
  <c r="D8848" i="1"/>
  <c r="D8849" i="1"/>
  <c r="D8850" i="1"/>
  <c r="D8851" i="1"/>
  <c r="D8852" i="1"/>
  <c r="D8853" i="1"/>
  <c r="D8854" i="1"/>
  <c r="D8855" i="1"/>
  <c r="D8856" i="1"/>
  <c r="D8857" i="1"/>
  <c r="D8858" i="1"/>
  <c r="D8859" i="1"/>
  <c r="D8860" i="1"/>
  <c r="D8861" i="1"/>
  <c r="D8862" i="1"/>
  <c r="D8863" i="1"/>
  <c r="D8864" i="1"/>
  <c r="D8865" i="1"/>
  <c r="D8866" i="1"/>
  <c r="D8867" i="1"/>
  <c r="D8868" i="1"/>
  <c r="D8869" i="1"/>
  <c r="D8870" i="1"/>
  <c r="D8871" i="1"/>
  <c r="D8872" i="1"/>
  <c r="D8873" i="1"/>
  <c r="D8874" i="1"/>
  <c r="D8875" i="1"/>
  <c r="D8876" i="1"/>
  <c r="D8877" i="1"/>
  <c r="D8878" i="1"/>
  <c r="D8879" i="1"/>
  <c r="D8880" i="1"/>
  <c r="D8881" i="1"/>
  <c r="D8882" i="1"/>
  <c r="D8883" i="1"/>
  <c r="D8884" i="1"/>
  <c r="D8885" i="1"/>
  <c r="D8886" i="1"/>
  <c r="D8887" i="1"/>
  <c r="D8888" i="1"/>
  <c r="D8889" i="1"/>
  <c r="D8890" i="1"/>
  <c r="D8891" i="1"/>
  <c r="D8892" i="1"/>
  <c r="D8893" i="1"/>
  <c r="D8894" i="1"/>
  <c r="D8895" i="1"/>
  <c r="D8896" i="1"/>
  <c r="D8897" i="1"/>
  <c r="D8898" i="1"/>
  <c r="D8899" i="1"/>
  <c r="D8900" i="1"/>
  <c r="D8901" i="1"/>
  <c r="D8902" i="1"/>
  <c r="D8903" i="1"/>
  <c r="D8904" i="1"/>
  <c r="D8905" i="1"/>
  <c r="D8906" i="1"/>
  <c r="D8907" i="1"/>
  <c r="D8908" i="1"/>
  <c r="D8909" i="1"/>
  <c r="D8910" i="1"/>
  <c r="D8911" i="1"/>
  <c r="D8912" i="1"/>
  <c r="D8913" i="1"/>
  <c r="D8914" i="1"/>
  <c r="D8915" i="1"/>
  <c r="D8916" i="1"/>
  <c r="D8917" i="1"/>
  <c r="D8918" i="1"/>
  <c r="D8919" i="1"/>
  <c r="D8920" i="1"/>
  <c r="D8921" i="1"/>
  <c r="D8922" i="1"/>
  <c r="D8923" i="1"/>
  <c r="D8924" i="1"/>
  <c r="D8925" i="1"/>
  <c r="D8926" i="1"/>
  <c r="D8927" i="1"/>
  <c r="D8928" i="1"/>
  <c r="D8929" i="1"/>
  <c r="D8930" i="1"/>
  <c r="D8931" i="1"/>
  <c r="D8932" i="1"/>
  <c r="D8933" i="1"/>
  <c r="D8934" i="1"/>
  <c r="D8935" i="1"/>
  <c r="D8936" i="1"/>
  <c r="D8937" i="1"/>
  <c r="D8938" i="1"/>
  <c r="D8939" i="1"/>
  <c r="D8940" i="1"/>
  <c r="D8941" i="1"/>
  <c r="D8942" i="1"/>
  <c r="D8943" i="1"/>
  <c r="D8944" i="1"/>
  <c r="D8945" i="1"/>
  <c r="D8946" i="1"/>
  <c r="D8947" i="1"/>
  <c r="D8948" i="1"/>
  <c r="D8949" i="1"/>
  <c r="D8950" i="1"/>
  <c r="D8951" i="1"/>
  <c r="D8952" i="1"/>
  <c r="D8953" i="1"/>
  <c r="D8954" i="1"/>
  <c r="D8955" i="1"/>
  <c r="D8956" i="1"/>
  <c r="D8957" i="1"/>
  <c r="D8958" i="1"/>
  <c r="D8959" i="1"/>
  <c r="D8960" i="1"/>
  <c r="D8961" i="1"/>
  <c r="D8962" i="1"/>
  <c r="D8963" i="1"/>
  <c r="D8964" i="1"/>
  <c r="D8965" i="1"/>
  <c r="D8966" i="1"/>
  <c r="D8967" i="1"/>
  <c r="D8968" i="1"/>
  <c r="D8969" i="1"/>
  <c r="D8970" i="1"/>
  <c r="D8971" i="1"/>
  <c r="D8972" i="1"/>
  <c r="D8973" i="1"/>
  <c r="D8974" i="1"/>
  <c r="D8975" i="1"/>
  <c r="D8976" i="1"/>
  <c r="D8977" i="1"/>
  <c r="D8978" i="1"/>
  <c r="D8979" i="1"/>
  <c r="D8980" i="1"/>
  <c r="D8981" i="1"/>
  <c r="D8982" i="1"/>
  <c r="D8983" i="1"/>
  <c r="D8984" i="1"/>
  <c r="D8985" i="1"/>
  <c r="D8986" i="1"/>
  <c r="D8987" i="1"/>
  <c r="D8988" i="1"/>
  <c r="D8989" i="1"/>
  <c r="D8990" i="1"/>
  <c r="D8991" i="1"/>
  <c r="D8992" i="1"/>
  <c r="D8993" i="1"/>
  <c r="D8994" i="1"/>
  <c r="D8995" i="1"/>
  <c r="D8996" i="1"/>
  <c r="D8997" i="1"/>
  <c r="D8998" i="1"/>
  <c r="D8999" i="1"/>
  <c r="D9000" i="1"/>
  <c r="D9001" i="1"/>
  <c r="D9002" i="1"/>
  <c r="D9003" i="1"/>
  <c r="D9004" i="1"/>
  <c r="D9005" i="1"/>
  <c r="D9006" i="1"/>
  <c r="D9007" i="1"/>
  <c r="D9008" i="1"/>
  <c r="D9009" i="1"/>
  <c r="D9010" i="1"/>
  <c r="D9011" i="1"/>
  <c r="D9012" i="1"/>
  <c r="D9013" i="1"/>
  <c r="D9014" i="1"/>
  <c r="D9015" i="1"/>
  <c r="D9016" i="1"/>
  <c r="D9017" i="1"/>
  <c r="D9018" i="1"/>
  <c r="D9019" i="1"/>
  <c r="D9020" i="1"/>
  <c r="D9021" i="1"/>
  <c r="D9022" i="1"/>
  <c r="D9023" i="1"/>
  <c r="D9024" i="1"/>
  <c r="D9025" i="1"/>
  <c r="D9026" i="1"/>
  <c r="D9027" i="1"/>
  <c r="D9028" i="1"/>
  <c r="D9029" i="1"/>
  <c r="D9030" i="1"/>
  <c r="D9031" i="1"/>
  <c r="D9032" i="1"/>
  <c r="D9033" i="1"/>
  <c r="D9034" i="1"/>
  <c r="D9035" i="1"/>
  <c r="D9036" i="1"/>
  <c r="D9037" i="1"/>
  <c r="D9038" i="1"/>
  <c r="D9039" i="1"/>
  <c r="D9040" i="1"/>
  <c r="D9041" i="1"/>
  <c r="D9042" i="1"/>
  <c r="D9043" i="1"/>
  <c r="D9044" i="1"/>
  <c r="D9045" i="1"/>
  <c r="D9046" i="1"/>
  <c r="D9047" i="1"/>
  <c r="D9048" i="1"/>
  <c r="D9049" i="1"/>
  <c r="D9050" i="1"/>
  <c r="D9051" i="1"/>
  <c r="D9052" i="1"/>
  <c r="D9053" i="1"/>
  <c r="D9054" i="1"/>
  <c r="D9055" i="1"/>
  <c r="D9056" i="1"/>
  <c r="D9057" i="1"/>
  <c r="D9058" i="1"/>
  <c r="D9059" i="1"/>
  <c r="D9060" i="1"/>
  <c r="D9061" i="1"/>
  <c r="D9062" i="1"/>
  <c r="D9063" i="1"/>
  <c r="D9064" i="1"/>
  <c r="D9065" i="1"/>
  <c r="D9066" i="1"/>
  <c r="D9067" i="1"/>
  <c r="D9068" i="1"/>
  <c r="D9069" i="1"/>
  <c r="D9070" i="1"/>
  <c r="D9071" i="1"/>
  <c r="D9072" i="1"/>
  <c r="D9073" i="1"/>
  <c r="D9074" i="1"/>
  <c r="D9075" i="1"/>
  <c r="D9076" i="1"/>
  <c r="D9077" i="1"/>
  <c r="D9078" i="1"/>
  <c r="D9079" i="1"/>
  <c r="D9080" i="1"/>
  <c r="D9081" i="1"/>
  <c r="D9082" i="1"/>
  <c r="D9083" i="1"/>
  <c r="D9084" i="1"/>
  <c r="D9085" i="1"/>
  <c r="D9086" i="1"/>
  <c r="D9087" i="1"/>
  <c r="D9088" i="1"/>
  <c r="D9089" i="1"/>
  <c r="D9090" i="1"/>
  <c r="D9091" i="1"/>
  <c r="D9092" i="1"/>
  <c r="D9093" i="1"/>
  <c r="D9094" i="1"/>
  <c r="D9095" i="1"/>
  <c r="D9096" i="1"/>
  <c r="D9097" i="1"/>
  <c r="D9098" i="1"/>
  <c r="D9099" i="1"/>
  <c r="D9100" i="1"/>
  <c r="D9101" i="1"/>
  <c r="D9102" i="1"/>
  <c r="D9103" i="1"/>
  <c r="D9104" i="1"/>
  <c r="D9105" i="1"/>
  <c r="D9106" i="1"/>
  <c r="D9107" i="1"/>
  <c r="D9108" i="1"/>
  <c r="D9109" i="1"/>
  <c r="D9110" i="1"/>
  <c r="D9111" i="1"/>
  <c r="D9112" i="1"/>
  <c r="D9113" i="1"/>
  <c r="D9114" i="1"/>
  <c r="D9115" i="1"/>
  <c r="D9116" i="1"/>
  <c r="D9117" i="1"/>
  <c r="D9118" i="1"/>
  <c r="D9119" i="1"/>
  <c r="D9120" i="1"/>
  <c r="D9121" i="1"/>
  <c r="D9122" i="1"/>
  <c r="D9123" i="1"/>
  <c r="D9124" i="1"/>
  <c r="D9125" i="1"/>
  <c r="D9126" i="1"/>
  <c r="D9127" i="1"/>
  <c r="D9128" i="1"/>
  <c r="D9129" i="1"/>
  <c r="D9130" i="1"/>
  <c r="D9131" i="1"/>
  <c r="D9132" i="1"/>
  <c r="D9133" i="1"/>
  <c r="D9134" i="1"/>
  <c r="D9135" i="1"/>
  <c r="D9136" i="1"/>
  <c r="D9137" i="1"/>
  <c r="D9138" i="1"/>
  <c r="D9139" i="1"/>
  <c r="D9140" i="1"/>
  <c r="D9141" i="1"/>
  <c r="D9142" i="1"/>
  <c r="D9143" i="1"/>
  <c r="D9144" i="1"/>
  <c r="D9145" i="1"/>
  <c r="D9146" i="1"/>
  <c r="D9147" i="1"/>
  <c r="D9148" i="1"/>
  <c r="D9149" i="1"/>
  <c r="D9150" i="1"/>
  <c r="D9151" i="1"/>
  <c r="D9152" i="1"/>
  <c r="D9153" i="1"/>
  <c r="D9154" i="1"/>
  <c r="D9155" i="1"/>
  <c r="D9156" i="1"/>
  <c r="D9157" i="1"/>
  <c r="D9158" i="1"/>
  <c r="D9159" i="1"/>
  <c r="D9160" i="1"/>
  <c r="D9161" i="1"/>
  <c r="D9162" i="1"/>
  <c r="D9163" i="1"/>
  <c r="D9164" i="1"/>
  <c r="D9165" i="1"/>
  <c r="D9166" i="1"/>
  <c r="D9167" i="1"/>
  <c r="D9168" i="1"/>
  <c r="D9169" i="1"/>
  <c r="D9170" i="1"/>
  <c r="D9171" i="1"/>
  <c r="D9172" i="1"/>
  <c r="D9173" i="1"/>
  <c r="D9174" i="1"/>
  <c r="D9175" i="1"/>
  <c r="D9176" i="1"/>
  <c r="D9177" i="1"/>
  <c r="D9178" i="1"/>
  <c r="D9179" i="1"/>
  <c r="D9180" i="1"/>
  <c r="D9181" i="1"/>
  <c r="D9182" i="1"/>
  <c r="D9183" i="1"/>
  <c r="D9184" i="1"/>
  <c r="D9185" i="1"/>
  <c r="D9186" i="1"/>
  <c r="D9187" i="1"/>
  <c r="D9188" i="1"/>
  <c r="D9189" i="1"/>
  <c r="D9190" i="1"/>
  <c r="D9191" i="1"/>
  <c r="D9192" i="1"/>
  <c r="D9193" i="1"/>
  <c r="D9194" i="1"/>
  <c r="D9195" i="1"/>
  <c r="D9196" i="1"/>
  <c r="D9197" i="1"/>
  <c r="D9198" i="1"/>
  <c r="D9199" i="1"/>
  <c r="D9200" i="1"/>
  <c r="D9201" i="1"/>
  <c r="D9202" i="1"/>
  <c r="D9203" i="1"/>
  <c r="D9204" i="1"/>
  <c r="D9205" i="1"/>
  <c r="D9206" i="1"/>
  <c r="D9207" i="1"/>
  <c r="D9208" i="1"/>
  <c r="D9209" i="1"/>
  <c r="D9210" i="1"/>
  <c r="D9211" i="1"/>
  <c r="D9212" i="1"/>
  <c r="D9213" i="1"/>
  <c r="D9214" i="1"/>
  <c r="D9215" i="1"/>
  <c r="D9216" i="1"/>
  <c r="D9217" i="1"/>
  <c r="D9218" i="1"/>
  <c r="D9219" i="1"/>
  <c r="D9220" i="1"/>
  <c r="D9221" i="1"/>
  <c r="D9222" i="1"/>
  <c r="D9223" i="1"/>
  <c r="D9224" i="1"/>
  <c r="D9225" i="1"/>
  <c r="D9226" i="1"/>
  <c r="D9227" i="1"/>
  <c r="D9228" i="1"/>
  <c r="D9229" i="1"/>
  <c r="D9230" i="1"/>
  <c r="D9231" i="1"/>
  <c r="D9232" i="1"/>
  <c r="D9233" i="1"/>
  <c r="D9234" i="1"/>
  <c r="D9235" i="1"/>
  <c r="D9236" i="1"/>
  <c r="D9237" i="1"/>
  <c r="D9238" i="1"/>
  <c r="D9239" i="1"/>
  <c r="D9240" i="1"/>
  <c r="D9241" i="1"/>
  <c r="D9242" i="1"/>
  <c r="D9243" i="1"/>
  <c r="D9244" i="1"/>
  <c r="D9245" i="1"/>
  <c r="D9246" i="1"/>
  <c r="D9247" i="1"/>
  <c r="D9248" i="1"/>
  <c r="D9249" i="1"/>
  <c r="D9250" i="1"/>
  <c r="D9251" i="1"/>
  <c r="D9252" i="1"/>
  <c r="D9253" i="1"/>
  <c r="D9254" i="1"/>
  <c r="D9255" i="1"/>
  <c r="D9256" i="1"/>
  <c r="D9257" i="1"/>
  <c r="D9258" i="1"/>
  <c r="D9259" i="1"/>
  <c r="D9260" i="1"/>
  <c r="D9261" i="1"/>
  <c r="D9262" i="1"/>
  <c r="D9263" i="1"/>
  <c r="D9264" i="1"/>
  <c r="D9265" i="1"/>
  <c r="D9266" i="1"/>
  <c r="D9267" i="1"/>
  <c r="D9268" i="1"/>
  <c r="D9269" i="1"/>
  <c r="D9270" i="1"/>
  <c r="D9271" i="1"/>
  <c r="D9272" i="1"/>
  <c r="D9273" i="1"/>
  <c r="D9274" i="1"/>
  <c r="D9275" i="1"/>
  <c r="D9276" i="1"/>
  <c r="D9277" i="1"/>
  <c r="D9278" i="1"/>
  <c r="D9279" i="1"/>
  <c r="D9280" i="1"/>
  <c r="D9281" i="1"/>
  <c r="D9282" i="1"/>
  <c r="D9283" i="1"/>
  <c r="D9284" i="1"/>
  <c r="D9285" i="1"/>
  <c r="D9286" i="1"/>
  <c r="D9287" i="1"/>
  <c r="D9288" i="1"/>
  <c r="D9289" i="1"/>
  <c r="D9290" i="1"/>
  <c r="D9291" i="1"/>
  <c r="D9292" i="1"/>
  <c r="D9293" i="1"/>
  <c r="D9294" i="1"/>
  <c r="D9295" i="1"/>
  <c r="D9296" i="1"/>
  <c r="D9297" i="1"/>
  <c r="D9298" i="1"/>
  <c r="D9299" i="1"/>
  <c r="D9300" i="1"/>
  <c r="D9301" i="1"/>
  <c r="D9302" i="1"/>
  <c r="D9303" i="1"/>
  <c r="D9304" i="1"/>
  <c r="D9305" i="1"/>
  <c r="D9306" i="1"/>
  <c r="D9307" i="1"/>
  <c r="D9308" i="1"/>
  <c r="D9309" i="1"/>
  <c r="D9310" i="1"/>
  <c r="D9311" i="1"/>
  <c r="D9312" i="1"/>
  <c r="D9313" i="1"/>
  <c r="D9314" i="1"/>
  <c r="D9315" i="1"/>
  <c r="D9316" i="1"/>
  <c r="D9317" i="1"/>
  <c r="D9318" i="1"/>
  <c r="D9319" i="1"/>
  <c r="D9320" i="1"/>
  <c r="D9321" i="1"/>
  <c r="D9322" i="1"/>
  <c r="D9323" i="1"/>
  <c r="D9324" i="1"/>
  <c r="D9325" i="1"/>
  <c r="D9326" i="1"/>
  <c r="D9327" i="1"/>
  <c r="D9328" i="1"/>
  <c r="D9329" i="1"/>
  <c r="D9330" i="1"/>
  <c r="D9331" i="1"/>
  <c r="D9332" i="1"/>
  <c r="D9333" i="1"/>
  <c r="D9334" i="1"/>
  <c r="D9335" i="1"/>
  <c r="D9336" i="1"/>
  <c r="D9337" i="1"/>
  <c r="D9338" i="1"/>
  <c r="D9339" i="1"/>
  <c r="D9340" i="1"/>
  <c r="D9341" i="1"/>
  <c r="D9342" i="1"/>
  <c r="D9343" i="1"/>
  <c r="D9344" i="1"/>
  <c r="D9345" i="1"/>
  <c r="D9346" i="1"/>
  <c r="D9347" i="1"/>
  <c r="D9348" i="1"/>
  <c r="D9349" i="1"/>
  <c r="D9350" i="1"/>
  <c r="D9351" i="1"/>
  <c r="D9352" i="1"/>
  <c r="D9353" i="1"/>
  <c r="D9354" i="1"/>
  <c r="D9355" i="1"/>
  <c r="D9356" i="1"/>
  <c r="D9357" i="1"/>
  <c r="D9358" i="1"/>
  <c r="D9359" i="1"/>
  <c r="D9360" i="1"/>
  <c r="D9361" i="1"/>
  <c r="D9362" i="1"/>
  <c r="D9363" i="1"/>
  <c r="D9364" i="1"/>
  <c r="D9365" i="1"/>
  <c r="D9366" i="1"/>
  <c r="D9367" i="1"/>
  <c r="D9368" i="1"/>
  <c r="D9369" i="1"/>
  <c r="D9370" i="1"/>
  <c r="D9371" i="1"/>
  <c r="D9372" i="1"/>
  <c r="D9373" i="1"/>
  <c r="D9374" i="1"/>
  <c r="D9375" i="1"/>
  <c r="D9376" i="1"/>
  <c r="D9377" i="1"/>
  <c r="D9378" i="1"/>
  <c r="D9379" i="1"/>
  <c r="D9380" i="1"/>
  <c r="D9381" i="1"/>
  <c r="D9382" i="1"/>
  <c r="D9383" i="1"/>
  <c r="D9384" i="1"/>
  <c r="D9385" i="1"/>
  <c r="D9386" i="1"/>
  <c r="D9387" i="1"/>
  <c r="D9388" i="1"/>
  <c r="D9389" i="1"/>
  <c r="D9390" i="1"/>
  <c r="D9391" i="1"/>
  <c r="D9392" i="1"/>
  <c r="D9393" i="1"/>
  <c r="D9394" i="1"/>
  <c r="D9395" i="1"/>
  <c r="D9396" i="1"/>
  <c r="D9397" i="1"/>
  <c r="D9398" i="1"/>
  <c r="D9399" i="1"/>
  <c r="D9400" i="1"/>
  <c r="D9401" i="1"/>
  <c r="D9402" i="1"/>
  <c r="D9403" i="1"/>
  <c r="D9404" i="1"/>
  <c r="D9405" i="1"/>
  <c r="D9406" i="1"/>
  <c r="D9407" i="1"/>
  <c r="D9408" i="1"/>
  <c r="D9409" i="1"/>
  <c r="D9410" i="1"/>
  <c r="D9411" i="1"/>
  <c r="D9412" i="1"/>
  <c r="D9413" i="1"/>
  <c r="D9414" i="1"/>
  <c r="D9415" i="1"/>
  <c r="D9416" i="1"/>
  <c r="D9417" i="1"/>
  <c r="D9418" i="1"/>
  <c r="D9419" i="1"/>
  <c r="D9420" i="1"/>
  <c r="D9421" i="1"/>
  <c r="D9422" i="1"/>
  <c r="D9423" i="1"/>
  <c r="D9424" i="1"/>
  <c r="D9425" i="1"/>
  <c r="D9426" i="1"/>
  <c r="D9427" i="1"/>
  <c r="D9428" i="1"/>
  <c r="D9429" i="1"/>
  <c r="D9430" i="1"/>
  <c r="D9431" i="1"/>
  <c r="D9432" i="1"/>
  <c r="D9433" i="1"/>
  <c r="D9434" i="1"/>
  <c r="D9435" i="1"/>
  <c r="D9436" i="1"/>
  <c r="D9437" i="1"/>
  <c r="D9438" i="1"/>
  <c r="D9439" i="1"/>
  <c r="D9440" i="1"/>
  <c r="D9441" i="1"/>
  <c r="D9442" i="1"/>
  <c r="D9443" i="1"/>
  <c r="D9444" i="1"/>
  <c r="D9445" i="1"/>
  <c r="D9446" i="1"/>
  <c r="D9447" i="1"/>
  <c r="D9448" i="1"/>
  <c r="D9449" i="1"/>
  <c r="D9450" i="1"/>
  <c r="D9451" i="1"/>
  <c r="D9452" i="1"/>
  <c r="D9453" i="1"/>
  <c r="D9454" i="1"/>
  <c r="D9455" i="1"/>
  <c r="D9456" i="1"/>
  <c r="D9457" i="1"/>
  <c r="D9458" i="1"/>
  <c r="D9459" i="1"/>
  <c r="D9460" i="1"/>
  <c r="D9461" i="1"/>
  <c r="D9462" i="1"/>
  <c r="D9463" i="1"/>
  <c r="D9464" i="1"/>
  <c r="D9465" i="1"/>
  <c r="D9466" i="1"/>
  <c r="D9467" i="1"/>
  <c r="D9468" i="1"/>
  <c r="D9469" i="1"/>
  <c r="D9470" i="1"/>
  <c r="D9471" i="1"/>
  <c r="D9472" i="1"/>
  <c r="D9473" i="1"/>
  <c r="D9474" i="1"/>
  <c r="D9475" i="1"/>
  <c r="D9476" i="1"/>
  <c r="D9477" i="1"/>
  <c r="D9478" i="1"/>
  <c r="D9479" i="1"/>
  <c r="D9480" i="1"/>
  <c r="D9481" i="1"/>
  <c r="D9482" i="1"/>
  <c r="D9483" i="1"/>
  <c r="D9484" i="1"/>
  <c r="D9485" i="1"/>
  <c r="D9486" i="1"/>
  <c r="D9487" i="1"/>
  <c r="D9488" i="1"/>
  <c r="D9489" i="1"/>
  <c r="D9490" i="1"/>
  <c r="D9491" i="1"/>
  <c r="D9492" i="1"/>
  <c r="D9493" i="1"/>
  <c r="D9494" i="1"/>
  <c r="D9495" i="1"/>
  <c r="D9496" i="1"/>
  <c r="D9497" i="1"/>
  <c r="D9498" i="1"/>
  <c r="D9499" i="1"/>
  <c r="D9500" i="1"/>
  <c r="D9501" i="1"/>
  <c r="D9502" i="1"/>
  <c r="D9503" i="1"/>
  <c r="D9504" i="1"/>
  <c r="D9505" i="1"/>
  <c r="D9506" i="1"/>
  <c r="D9507" i="1"/>
  <c r="D9508" i="1"/>
  <c r="D9509" i="1"/>
  <c r="D9510" i="1"/>
  <c r="D9511" i="1"/>
  <c r="D9512" i="1"/>
  <c r="D9513" i="1"/>
  <c r="D9514" i="1"/>
  <c r="D9515" i="1"/>
  <c r="D9516" i="1"/>
  <c r="D9517" i="1"/>
  <c r="D9518" i="1"/>
  <c r="D9519" i="1"/>
  <c r="D9520" i="1"/>
  <c r="D9521" i="1"/>
  <c r="D9522" i="1"/>
  <c r="D9523" i="1"/>
  <c r="D9524" i="1"/>
  <c r="D9525" i="1"/>
  <c r="D9526" i="1"/>
  <c r="D9527" i="1"/>
  <c r="D9528" i="1"/>
  <c r="D9529" i="1"/>
  <c r="D9530" i="1"/>
  <c r="D9531" i="1"/>
  <c r="D9532" i="1"/>
  <c r="D9533" i="1"/>
  <c r="D9534" i="1"/>
  <c r="D9535" i="1"/>
  <c r="D9536" i="1"/>
  <c r="D9537" i="1"/>
  <c r="D9538" i="1"/>
  <c r="D9539" i="1"/>
  <c r="D9540" i="1"/>
  <c r="D9541" i="1"/>
  <c r="D9542" i="1"/>
  <c r="D9543" i="1"/>
  <c r="D9544" i="1"/>
  <c r="D9545" i="1"/>
  <c r="D9546" i="1"/>
  <c r="D9547" i="1"/>
  <c r="D9548" i="1"/>
  <c r="D9549" i="1"/>
  <c r="D9550" i="1"/>
  <c r="D9551" i="1"/>
  <c r="D9552" i="1"/>
  <c r="D9553" i="1"/>
  <c r="D9554" i="1"/>
  <c r="D9555" i="1"/>
  <c r="D9556" i="1"/>
  <c r="D9557" i="1"/>
  <c r="D9558" i="1"/>
  <c r="D9559" i="1"/>
  <c r="D9560" i="1"/>
  <c r="D9561" i="1"/>
  <c r="D9562" i="1"/>
  <c r="D9563" i="1"/>
  <c r="D9564" i="1"/>
  <c r="D9565" i="1"/>
  <c r="D9566" i="1"/>
  <c r="D9567" i="1"/>
  <c r="D9568" i="1"/>
  <c r="D9569" i="1"/>
  <c r="D9570" i="1"/>
  <c r="D9571" i="1"/>
  <c r="D9572" i="1"/>
  <c r="D9573" i="1"/>
  <c r="D9574" i="1"/>
  <c r="D9575" i="1"/>
  <c r="D9576" i="1"/>
  <c r="D9577" i="1"/>
  <c r="D9578" i="1"/>
  <c r="D9579" i="1"/>
  <c r="D9580" i="1"/>
  <c r="D9581" i="1"/>
  <c r="D9582" i="1"/>
  <c r="D9583" i="1"/>
  <c r="D9584" i="1"/>
  <c r="D9585" i="1"/>
  <c r="D9586" i="1"/>
  <c r="D9587" i="1"/>
  <c r="D9588" i="1"/>
  <c r="D9589" i="1"/>
  <c r="D9590" i="1"/>
  <c r="D9591" i="1"/>
  <c r="D9592" i="1"/>
  <c r="D9593" i="1"/>
  <c r="D9594" i="1"/>
  <c r="D9595" i="1"/>
  <c r="D9596" i="1"/>
  <c r="D9597" i="1"/>
  <c r="D9598" i="1"/>
  <c r="D9599" i="1"/>
  <c r="D9600" i="1"/>
  <c r="D9601" i="1"/>
  <c r="D9602" i="1"/>
  <c r="D9603" i="1"/>
  <c r="D9604" i="1"/>
  <c r="D9605" i="1"/>
  <c r="D9606" i="1"/>
  <c r="D9607" i="1"/>
  <c r="D9608" i="1"/>
  <c r="D9609" i="1"/>
  <c r="D9610" i="1"/>
  <c r="D9611" i="1"/>
  <c r="D9612" i="1"/>
  <c r="D9613" i="1"/>
  <c r="D9614" i="1"/>
  <c r="D9615" i="1"/>
  <c r="D9616" i="1"/>
  <c r="D9617" i="1"/>
  <c r="D9618" i="1"/>
  <c r="D9619" i="1"/>
  <c r="D9620" i="1"/>
  <c r="D9621" i="1"/>
  <c r="D9622" i="1"/>
  <c r="D9623" i="1"/>
  <c r="D9624" i="1"/>
  <c r="D9625" i="1"/>
  <c r="D9626" i="1"/>
  <c r="D9627" i="1"/>
  <c r="D9628" i="1"/>
  <c r="D9629" i="1"/>
  <c r="D9630" i="1"/>
  <c r="D9631" i="1"/>
  <c r="D9632" i="1"/>
  <c r="D9633" i="1"/>
  <c r="D9634" i="1"/>
  <c r="D9635" i="1"/>
  <c r="D9636" i="1"/>
  <c r="D9637" i="1"/>
  <c r="D9638" i="1"/>
  <c r="D9639" i="1"/>
  <c r="D9640" i="1"/>
  <c r="D9641" i="1"/>
  <c r="D9642" i="1"/>
  <c r="D9643" i="1"/>
  <c r="D9644" i="1"/>
  <c r="D9645" i="1"/>
  <c r="D9646" i="1"/>
  <c r="D9647" i="1"/>
  <c r="D9648" i="1"/>
  <c r="D9649" i="1"/>
  <c r="D9650" i="1"/>
  <c r="D9651" i="1"/>
  <c r="D9652" i="1"/>
  <c r="D9653" i="1"/>
  <c r="D9654" i="1"/>
  <c r="D9655" i="1"/>
  <c r="D9656" i="1"/>
  <c r="D9657" i="1"/>
  <c r="D9658" i="1"/>
  <c r="D9659" i="1"/>
  <c r="D9660" i="1"/>
  <c r="D9661" i="1"/>
  <c r="D9662" i="1"/>
  <c r="D9663" i="1"/>
  <c r="D9664" i="1"/>
  <c r="D9665" i="1"/>
  <c r="D9666" i="1"/>
  <c r="D9667" i="1"/>
  <c r="D9668" i="1"/>
  <c r="D9669" i="1"/>
  <c r="D9670" i="1"/>
  <c r="D9671" i="1"/>
  <c r="D9672" i="1"/>
  <c r="D9673" i="1"/>
  <c r="D9674" i="1"/>
  <c r="D9675" i="1"/>
  <c r="D9676" i="1"/>
  <c r="D9677" i="1"/>
  <c r="D9678" i="1"/>
  <c r="D9679" i="1"/>
  <c r="D9680" i="1"/>
  <c r="D9681" i="1"/>
  <c r="D9682" i="1"/>
  <c r="D9683" i="1"/>
  <c r="D9684" i="1"/>
  <c r="D9685" i="1"/>
  <c r="D9686" i="1"/>
  <c r="D9687" i="1"/>
  <c r="D9688" i="1"/>
  <c r="D9689" i="1"/>
  <c r="D9690" i="1"/>
  <c r="D9691" i="1"/>
  <c r="D9692" i="1"/>
  <c r="D9693" i="1"/>
  <c r="D9694" i="1"/>
  <c r="D9695" i="1"/>
  <c r="D9696" i="1"/>
  <c r="D9697" i="1"/>
  <c r="D9698" i="1"/>
  <c r="D9699" i="1"/>
  <c r="D9700" i="1"/>
  <c r="D9701" i="1"/>
  <c r="D9702" i="1"/>
  <c r="D9703" i="1"/>
  <c r="D9704" i="1"/>
  <c r="D9705" i="1"/>
  <c r="D9706" i="1"/>
  <c r="D9707" i="1"/>
  <c r="D9708" i="1"/>
  <c r="D9709" i="1"/>
  <c r="D9710" i="1"/>
  <c r="D9711" i="1"/>
  <c r="D9712" i="1"/>
  <c r="D9713" i="1"/>
  <c r="D9714" i="1"/>
  <c r="D9715" i="1"/>
  <c r="D9716" i="1"/>
  <c r="D9717" i="1"/>
  <c r="D9718" i="1"/>
  <c r="D9719" i="1"/>
  <c r="D9720" i="1"/>
  <c r="D9721" i="1"/>
  <c r="D9722" i="1"/>
  <c r="D9723" i="1"/>
  <c r="D9724" i="1"/>
  <c r="D9725" i="1"/>
  <c r="D9726" i="1"/>
  <c r="D9727" i="1"/>
  <c r="D9728" i="1"/>
  <c r="D9729" i="1"/>
  <c r="D9730" i="1"/>
  <c r="D9731" i="1"/>
  <c r="D9732" i="1"/>
  <c r="D9733" i="1"/>
  <c r="D9734" i="1"/>
  <c r="D9735" i="1"/>
  <c r="D9736" i="1"/>
  <c r="D9737" i="1"/>
  <c r="D9738" i="1"/>
  <c r="D9739" i="1"/>
  <c r="D9740" i="1"/>
  <c r="D9741" i="1"/>
  <c r="D9742" i="1"/>
  <c r="D9743" i="1"/>
  <c r="D9744" i="1"/>
  <c r="D9745" i="1"/>
  <c r="D9746" i="1"/>
  <c r="D9747" i="1"/>
  <c r="D9748" i="1"/>
  <c r="D9749" i="1"/>
  <c r="D9750" i="1"/>
  <c r="D9751" i="1"/>
  <c r="D9752" i="1"/>
  <c r="D9753" i="1"/>
  <c r="D9754" i="1"/>
  <c r="D9755" i="1"/>
  <c r="D9756" i="1"/>
  <c r="D9757" i="1"/>
  <c r="D9758" i="1"/>
  <c r="D9759" i="1"/>
  <c r="D9760" i="1"/>
  <c r="D9761" i="1"/>
  <c r="D9762" i="1"/>
  <c r="D9763" i="1"/>
  <c r="D9764" i="1"/>
  <c r="D9765" i="1"/>
  <c r="D9766" i="1"/>
  <c r="D9767" i="1"/>
  <c r="D9768" i="1"/>
  <c r="D9769" i="1"/>
  <c r="D9770" i="1"/>
  <c r="D9771" i="1"/>
  <c r="D9772" i="1"/>
  <c r="D9773" i="1"/>
  <c r="D9774" i="1"/>
  <c r="D9775" i="1"/>
  <c r="D9776" i="1"/>
  <c r="D9777" i="1"/>
  <c r="D9778" i="1"/>
  <c r="D9779" i="1"/>
  <c r="D9780" i="1"/>
  <c r="D9781" i="1"/>
  <c r="D9782" i="1"/>
  <c r="D9783" i="1"/>
  <c r="D9784" i="1"/>
  <c r="D9785" i="1"/>
  <c r="D9786" i="1"/>
  <c r="D9787" i="1"/>
  <c r="D9788" i="1"/>
  <c r="D9789" i="1"/>
  <c r="D9790" i="1"/>
  <c r="D9791" i="1"/>
  <c r="D9792" i="1"/>
  <c r="D9793" i="1"/>
  <c r="D9794" i="1"/>
  <c r="D9795" i="1"/>
  <c r="D9796" i="1"/>
  <c r="D9797" i="1"/>
  <c r="D9798" i="1"/>
  <c r="D9799" i="1"/>
  <c r="D9800" i="1"/>
  <c r="D9801" i="1"/>
  <c r="D9802" i="1"/>
  <c r="D9803" i="1"/>
  <c r="D9804" i="1"/>
  <c r="D9805" i="1"/>
  <c r="D9806" i="1"/>
  <c r="D9807" i="1"/>
  <c r="D9808" i="1"/>
  <c r="D9809" i="1"/>
  <c r="D9810" i="1"/>
  <c r="D9811" i="1"/>
  <c r="D9812" i="1"/>
  <c r="D9813" i="1"/>
  <c r="D9814" i="1"/>
  <c r="D9815" i="1"/>
  <c r="D9816" i="1"/>
  <c r="D9817" i="1"/>
  <c r="D9818" i="1"/>
  <c r="D9819" i="1"/>
  <c r="D9820" i="1"/>
  <c r="D9821" i="1"/>
  <c r="D9822" i="1"/>
  <c r="D9823" i="1"/>
  <c r="D9824" i="1"/>
  <c r="D9825" i="1"/>
  <c r="D9826" i="1"/>
  <c r="D9827" i="1"/>
  <c r="D9828" i="1"/>
  <c r="D9829" i="1"/>
  <c r="D9830" i="1"/>
  <c r="D9831" i="1"/>
  <c r="D9832" i="1"/>
  <c r="D9833" i="1"/>
  <c r="D9834" i="1"/>
  <c r="D9835" i="1"/>
  <c r="D9836" i="1"/>
  <c r="D9837" i="1"/>
  <c r="D9838" i="1"/>
  <c r="D9839" i="1"/>
  <c r="D9840" i="1"/>
  <c r="D9841" i="1"/>
  <c r="D9842" i="1"/>
  <c r="D9843" i="1"/>
  <c r="D9844" i="1"/>
  <c r="D9845" i="1"/>
  <c r="D9846" i="1"/>
  <c r="D9847" i="1"/>
  <c r="D9848" i="1"/>
  <c r="D9849" i="1"/>
  <c r="D9850" i="1"/>
  <c r="D9851" i="1"/>
  <c r="D9852" i="1"/>
  <c r="D9853" i="1"/>
  <c r="D9854" i="1"/>
  <c r="D9855" i="1"/>
  <c r="D9856" i="1"/>
  <c r="D9857" i="1"/>
  <c r="D9858" i="1"/>
  <c r="D9859" i="1"/>
  <c r="D9860" i="1"/>
  <c r="D9861" i="1"/>
  <c r="D9862" i="1"/>
  <c r="D9863" i="1"/>
  <c r="D9864" i="1"/>
  <c r="D9865" i="1"/>
  <c r="D9866" i="1"/>
  <c r="D9867" i="1"/>
  <c r="D9868" i="1"/>
  <c r="D9869" i="1"/>
  <c r="D9870" i="1"/>
  <c r="D9871" i="1"/>
  <c r="D9872" i="1"/>
  <c r="D9873" i="1"/>
  <c r="D9874" i="1"/>
  <c r="D9875" i="1"/>
  <c r="D9876" i="1"/>
  <c r="D9877" i="1"/>
  <c r="D9878" i="1"/>
  <c r="D9879" i="1"/>
  <c r="D9880" i="1"/>
  <c r="D9881" i="1"/>
  <c r="D9882" i="1"/>
  <c r="D9883" i="1"/>
  <c r="D9884" i="1"/>
  <c r="D9885" i="1"/>
  <c r="D9886" i="1"/>
  <c r="D9887" i="1"/>
  <c r="D9888" i="1"/>
  <c r="D9889" i="1"/>
  <c r="D9890" i="1"/>
  <c r="D9891" i="1"/>
  <c r="D9892" i="1"/>
  <c r="D9893" i="1"/>
  <c r="D9894" i="1"/>
  <c r="D9895" i="1"/>
  <c r="D9896" i="1"/>
  <c r="D9897" i="1"/>
  <c r="D9898" i="1"/>
  <c r="D9899" i="1"/>
  <c r="D9900" i="1"/>
  <c r="D9901" i="1"/>
  <c r="D9902" i="1"/>
  <c r="D9903" i="1"/>
  <c r="D9904" i="1"/>
  <c r="D9905" i="1"/>
  <c r="D9906" i="1"/>
  <c r="D9907" i="1"/>
  <c r="D9908" i="1"/>
  <c r="D9909" i="1"/>
  <c r="D9910" i="1"/>
  <c r="D9911" i="1"/>
  <c r="D9912" i="1"/>
  <c r="D9913" i="1"/>
  <c r="D9914" i="1"/>
  <c r="D9915" i="1"/>
  <c r="D9916" i="1"/>
  <c r="D9917" i="1"/>
  <c r="D9918" i="1"/>
  <c r="D9919" i="1"/>
  <c r="D9920" i="1"/>
  <c r="D9921" i="1"/>
  <c r="D9922" i="1"/>
  <c r="D9923" i="1"/>
  <c r="D9924" i="1"/>
  <c r="D9925" i="1"/>
  <c r="D9926" i="1"/>
  <c r="D9927" i="1"/>
  <c r="D9928" i="1"/>
  <c r="D9929" i="1"/>
  <c r="D9930" i="1"/>
  <c r="D9931" i="1"/>
  <c r="D9932" i="1"/>
  <c r="D9933" i="1"/>
  <c r="D9934" i="1"/>
  <c r="D9935" i="1"/>
  <c r="D9936" i="1"/>
  <c r="D9937" i="1"/>
  <c r="D9938" i="1"/>
  <c r="D9939" i="1"/>
  <c r="D9940" i="1"/>
  <c r="D9941" i="1"/>
  <c r="D9942" i="1"/>
  <c r="D9943" i="1"/>
  <c r="D9944" i="1"/>
  <c r="D9945" i="1"/>
  <c r="D9946" i="1"/>
  <c r="D9947" i="1"/>
  <c r="D9948" i="1"/>
  <c r="D9949" i="1"/>
  <c r="D9950" i="1"/>
  <c r="D9951" i="1"/>
  <c r="D9952" i="1"/>
  <c r="D9953" i="1"/>
  <c r="D9954" i="1"/>
  <c r="D9955" i="1"/>
  <c r="D9956" i="1"/>
  <c r="D9957" i="1"/>
  <c r="D9958" i="1"/>
  <c r="D9959" i="1"/>
  <c r="D9960" i="1"/>
  <c r="D9961" i="1"/>
  <c r="D9962" i="1"/>
  <c r="D9963" i="1"/>
  <c r="D9964" i="1"/>
  <c r="D9965" i="1"/>
  <c r="D9966" i="1"/>
  <c r="D9967" i="1"/>
  <c r="D9968" i="1"/>
  <c r="D9969" i="1"/>
  <c r="D9970" i="1"/>
  <c r="D9971" i="1"/>
  <c r="D9972" i="1"/>
  <c r="D9973" i="1"/>
  <c r="D9974" i="1"/>
  <c r="D9975" i="1"/>
  <c r="D9976" i="1"/>
  <c r="D9977" i="1"/>
  <c r="D9978" i="1"/>
  <c r="D9979" i="1"/>
  <c r="D9980" i="1"/>
  <c r="D9981" i="1"/>
  <c r="D9982" i="1"/>
  <c r="D9983" i="1"/>
  <c r="D9984" i="1"/>
  <c r="D9985" i="1"/>
  <c r="D9986" i="1"/>
  <c r="D9987" i="1"/>
  <c r="D9988" i="1"/>
  <c r="D9989" i="1"/>
  <c r="D9990" i="1"/>
  <c r="D9991" i="1"/>
  <c r="D9992" i="1"/>
  <c r="D9993" i="1"/>
  <c r="D9994" i="1"/>
  <c r="D9995" i="1"/>
  <c r="D9996" i="1"/>
  <c r="D9997" i="1"/>
  <c r="D9998" i="1"/>
  <c r="D9999" i="1"/>
  <c r="D10000" i="1"/>
  <c r="D10001" i="1"/>
  <c r="D3" i="1"/>
</calcChain>
</file>

<file path=xl/sharedStrings.xml><?xml version="1.0" encoding="utf-8"?>
<sst xmlns="http://schemas.openxmlformats.org/spreadsheetml/2006/main" count="9113" uniqueCount="4774">
  <si>
    <t>Date</t>
  </si>
  <si>
    <t>Headline</t>
  </si>
  <si>
    <t>URL</t>
  </si>
  <si>
    <t>Hit Sentence</t>
  </si>
  <si>
    <t>Source</t>
  </si>
  <si>
    <t>Reach</t>
  </si>
  <si>
    <t>AVE</t>
  </si>
  <si>
    <t>19-Apr-2026 10:00PM</t>
  </si>
  <si>
    <t>Nitrate is quietly polluting rural drinking wells. How researchers are working to help</t>
  </si>
  <si>
    <t>https://kansaspublicradio.org/2026-04-20/nitrate-pollution-rural-drinking-water-researchers</t>
  </si>
  <si>
    <t>... be above it,” said Matthew Kirk, a geology professor at Kansas State University who’s been busy for the past five years helping families ...</t>
  </si>
  <si>
    <t>Kansas Public Radio</t>
  </si>
  <si>
    <t>Kansas State University</t>
  </si>
  <si>
    <t>19-Apr-2026 03:43PM</t>
  </si>
  <si>
    <t>Impacts of listening practice on work performance while wearing hearing protection</t>
  </si>
  <si>
    <t>https://link.springer.com/article/10.1186/s12982-026-01897-z</t>
  </si>
  <si>
    <t>... USD. All participants were from the community surrounding Kansas State University, gave signed informed consent, and were &gt; = 18 years of ...</t>
  </si>
  <si>
    <t>Springer</t>
  </si>
  <si>
    <t>19-Apr-2026 11:00AM</t>
  </si>
  <si>
    <t>States eulogize Charlie Kirk with new laws promoting religion and free speech</t>
  </si>
  <si>
    <t>https://www.timesfreepress.com/news/2026/apr/19/states-eulogize-charlie-kirk-with-new-laws-promoting-religion-and-free-speech-tfp/</t>
  </si>
  <si>
    <t>... bill's preamble praises Kirk and cites a 2024 incident at Kansas State University in which Kirk's microphone was shut off at the end of ...</t>
  </si>
  <si>
    <t>Chattanooga Times Free Press</t>
  </si>
  <si>
    <t>19-Apr-2026 06:21AM</t>
  </si>
  <si>
    <t>Abducted From A Shopping Mall: The Murder of Kelsey Smith</t>
  </si>
  <si>
    <t>https://vocal.media/criminal/abducted-from-a-shopping-mall-the-murder-of-kelsey-smith</t>
  </si>
  <si>
    <t>... band where she played clarinet. In fact, she had chosen Kansas State University for college primarily on its strong marching band ...</t>
  </si>
  <si>
    <t>VOCAL</t>
  </si>
  <si>
    <t>19-Apr-2026 06:00AM</t>
  </si>
  <si>
    <t>Alevtina Kakhidze Interview: Donbas, War Testimony &amp; Ecology</t>
  </si>
  <si>
    <t>https://goodmenproject.com/featured-content/alevtina-kakhidze-war-memory-ecology-climate-crisis-sjbn/</t>
  </si>
  <si>
    <t>In fact, perennial wheat already exists. I visited Kansas State University in 2021, where they’re researching it. There I just ...</t>
  </si>
  <si>
    <t>The Good Men Project</t>
  </si>
  <si>
    <t>19-Apr-2026 04:02AM</t>
  </si>
  <si>
    <t>Public grocery stores are having a moment. Can they really make food more affordable?</t>
  </si>
  <si>
    <t>https://www.europesays.com/canada/10187/</t>
  </si>
  <si>
    <t>... Michael von Massow) Rial Carver, the program director for Kansas State University’s Rural Grocery Initiative, which supports new grocery ...</t>
  </si>
  <si>
    <t>EUROPE SAYS</t>
  </si>
  <si>
    <t>19-Apr-2026 04:00AM</t>
  </si>
  <si>
    <t>Legislators push bevy of laws in Kirk’s name</t>
  </si>
  <si>
    <t>https://www.nwaonline.com/news/2026/apr/19/legislators-push-bevy-of-laws-in-kirks-name/</t>
  </si>
  <si>
    <t>Times of Northeast Benton County</t>
  </si>
  <si>
    <t>19-Apr-2026 03:00AM</t>
  </si>
  <si>
    <t>https://www.cbc.ca/radio/thecurrent/public-grocery-stores-9.7168321?cmp=rss</t>
  </si>
  <si>
    <t>... from suppliers. Rial Carver, the program director for Kansas State University’s Rural Grocery Initiative, which supports new grocery ...</t>
  </si>
  <si>
    <t>CBC.ca</t>
  </si>
  <si>
    <t>19-Apr-2026 12:32AM</t>
  </si>
  <si>
    <t>Seaman High School Students Make Epic Prom Entrance</t>
  </si>
  <si>
    <t>https://news-usa.today/seaman-high-school-students-make-epic-prom-entrance/</t>
  </si>
  <si>
    <t>... Dr. Lena Torres, a professor of educational sociology at Kansas State University, in a recent interview with the Topeka Capital-Journal .</t>
  </si>
  <si>
    <t>News Usa Today</t>
  </si>
  <si>
    <t>18-Apr-2026 11:00PM</t>
  </si>
  <si>
    <t>https://dailynewsnblog.com/public-grocery-stores-are-having-a-moment-can-they-really-make-food-more-affordable/</t>
  </si>
  <si>
    <t>Daily News N Blog</t>
  </si>
  <si>
    <t>18-Apr-2026 08:53PM</t>
  </si>
  <si>
    <t>HORTICULTURE NEWSLETTER 2026 Issue #5</t>
  </si>
  <si>
    <t>https://www.ruralmessenger.com/kansas-news/horticulture/horticulture-newsletter-2026-issue-5/</t>
  </si>
  <si>
    <t>... to those directions. Kansas State University is an equal opportunity provider and employer. Matthew McKernan Consumer Horticulture ...</t>
  </si>
  <si>
    <t>Rural Messenger</t>
  </si>
  <si>
    <t>18-Apr-2026 06:59PM</t>
  </si>
  <si>
    <t>BBQ lovers beware: Middle East conflict might disrupt your summer plans this year</t>
  </si>
  <si>
    <t>https://www.foxnews.com/politics/bbq-lovers-beware-middle-east-conflict-might-disrupt-your-summer-plans-year</t>
  </si>
  <si>
    <t>... ," Glynn Tonsor, a professor of agricultural economics at Kansas State University, told Fox News Digital. THE SINGLE CRUSHING PROBLEM ...</t>
  </si>
  <si>
    <t>Fox News Channel</t>
  </si>
  <si>
    <t>18-Apr-2026 04:57PM</t>
  </si>
  <si>
    <t>Why your summer BBQ is getting more expensive — and it’s not just the meat</t>
  </si>
  <si>
    <t>https://amedpost.com/why-your-summer-bbq-is-getting-more-expensive-and-its-not-just-the-meat/</t>
  </si>
  <si>
    <t>... ,” Glynn Tonsor, a professor of agricultural economics at Kansas State University, told Fox News Digital. Ranchers rely on energy at ...</t>
  </si>
  <si>
    <t>The Amed Post</t>
  </si>
  <si>
    <t>18-Apr-2026 04:41PM</t>
  </si>
  <si>
    <t>Here’s why your summer BBQ is getting more expensive — and it’s not just the meat</t>
  </si>
  <si>
    <t>https://nypost.com/2026/04/18/us-news/why-your-summer-bbq-is-getting-more-expensive-and-its-not-just-the-meat/</t>
  </si>
  <si>
    <t>New York Post</t>
  </si>
  <si>
    <t>18-Apr-2026 04:09PM</t>
  </si>
  <si>
    <t>https://www.newschannel5.com/news/states-eulogize-charlie-kirk-with-new-laws-promoting-religion-and-free-speech</t>
  </si>
  <si>
    <t>WTVF-TV</t>
  </si>
  <si>
    <t>18-Apr-2026 02:37PM</t>
  </si>
  <si>
    <t>https://www.baltimoresun.com/2026/04/18/states-eulogize-charlie-kirk-with-new-laws-promoting-religion-and-free-speech/</t>
  </si>
  <si>
    <t>... bill’s preamble praises Kirk and cites a 2024 incident at Kansas State University in which Kirk’s microphone was shut off at the end of ...</t>
  </si>
  <si>
    <t>The Baltimore Sun</t>
  </si>
  <si>
    <t>18-Apr-2026 01:52PM</t>
  </si>
  <si>
    <t>https://www.post-gazette.com/news/politics-nation/2026/04/18/states-eulogize-charlie-kirk-laws-religion-free-speech/stories/202604180048</t>
  </si>
  <si>
    <t>Pittsburgh Post-Gazette</t>
  </si>
  <si>
    <t>18-Apr-2026 01:26PM</t>
  </si>
  <si>
    <t>Transfer point guard Montana Wheeler signs with K-State</t>
  </si>
  <si>
    <t>https://www.wibw.com/2026/04/18/transfer-point-guard-montana-wheeler-signs-with-k-state/</t>
  </si>
  <si>
    <t>WIBW-TV</t>
  </si>
  <si>
    <t>18-Apr-2026 01:00PM</t>
  </si>
  <si>
    <t>Club news for April 18, 2026</t>
  </si>
  <si>
    <t>https://themercury.com/lifestyles/club-news-for-april-18-2026/article_4a4ec4c1-0e3b-4b06-aca5-0e72247c3910.html</t>
  </si>
  <si>
    <t>... of Fraternity and Sorority Life at K-State. Hawks highlighted the changes that have taken place at K-State since she was hired in 2023. ...</t>
  </si>
  <si>
    <t>Manhattan Mercury</t>
  </si>
  <si>
    <t>18-Apr-2026 12:04PM</t>
  </si>
  <si>
    <t>Topeka Combat Air Museum Honors Sgt. Harold Spatz With New Display</t>
  </si>
  <si>
    <t>https://news-usa.today/topeka-combat-air-museum-honors-sgt-harold-spatz-with-new-display/</t>
  </si>
  <si>
    <t>... Maya Chen, a sophomore studying agricultural economics at Kansas State University, pause mid-text. She’d noticed the faint smell of damp ...</t>
  </si>
  <si>
    <t>18-Apr-2026 09:24AM</t>
  </si>
  <si>
    <t>The Airstream</t>
  </si>
  <si>
    <t>http://lindaangellsthots.blogspot.com/2026/04/the-airstream.html</t>
  </si>
  <si>
    <t>We rented a beautiful little Airstream trailer in Fairmont Trailer Court right outside of Manhattan, Kansas, the home of Kansas State University. Most of the people there were also in the army, but a few, including some army wives were going to school. Money was a concern now. My</t>
  </si>
  <si>
    <t>Blogs</t>
  </si>
  <si>
    <t>18-Apr-2026 08:04AM</t>
  </si>
  <si>
    <t>https://mingooland.com/2026/04/bbq-lovers-beware-middle-east-conflict-might-disrupt-your-summer-plans-this-year/</t>
  </si>
  <si>
    <t>... ,” Glynn Tonsor, a professor of agricultural economics at Kansas State University, told Fox News Digital. THE SINGLE CRUSHING PROBLEM ...</t>
  </si>
  <si>
    <t>Mingooland</t>
  </si>
  <si>
    <t>18-Apr-2026 07:53AM</t>
  </si>
  <si>
    <t>https://fox40jackson.com/bbq-lovers-beware-middle-east-conflict-might-disrupt-your-summer-plans-this-year/</t>
  </si>
  <si>
    <t>WDBD-TV FOX 40 News</t>
  </si>
  <si>
    <t>18-Apr-2026 07:49AM</t>
  </si>
  <si>
    <t>U.S. states eulogize Charlie Kirk with new laws promoting religion and free speech</t>
  </si>
  <si>
    <t>https://www.cp24.com/news/world/2026/04/18/us-states-eulogize-charlie-kirk-with-new-laws-promoting-religion-and-free-speech/</t>
  </si>
  <si>
    <t>CP24</t>
  </si>
  <si>
    <t>https://www.ctvnews.ca/world/article/us-states-eulogize-charlie-kirk-with-new-laws-promoting-religion-and-free-speech/</t>
  </si>
  <si>
    <t>CTV News</t>
  </si>
  <si>
    <t>18-Apr-2026 07:42AM</t>
  </si>
  <si>
    <t>https://newspub.live/politics/bbq-lovers-beware-middle-east-conflict-might-disrupt-your-summer-plans-this-year/</t>
  </si>
  <si>
    <t>News Pub</t>
  </si>
  <si>
    <t>18-Apr-2026 07:39AM</t>
  </si>
  <si>
    <t>https://1010wcsi.com/fox-politics/bbq-lovers-beware-middle-east-conflict-might-disrupt-your-summer-plans-this-year/?__cf_chl_f_tk=VWH4oVamHkK9BSAKHpoWPsxK_B2_1y_fmRJjA2aw5Qw-1776516752-1.0.1.1-UZF1fPanbq5Pcc5.zmBO0A5_Ro4YgqO0ncg_Kv54C7Y</t>
  </si>
  <si>
    <t>WCSI-AM</t>
  </si>
  <si>
    <t>18-Apr-2026 07:11AM</t>
  </si>
  <si>
    <t>https://timebulletin.us/bbq-lovers-beware-middle-east-conflict-might-disrupt-your-summer-plans-this-year/</t>
  </si>
  <si>
    <t>Time Bulletin US</t>
  </si>
  <si>
    <t>18-Apr-2026 07:10AM</t>
  </si>
  <si>
    <t>https://americantalk.live/bbq-lovers-beware-middle-east-conflict-might-disrupt-your-summer-plans-this-year/</t>
  </si>
  <si>
    <t>... ,” Glynn Tonsor, a professor of agricultural economics at Kansas State University, told Fox News Digital. A decrease in ranching and ...</t>
  </si>
  <si>
    <t>American Talk - PRNewswire</t>
  </si>
  <si>
    <t>18-Apr-2026 06:55AM</t>
  </si>
  <si>
    <t>https://gunrightsactivist.org/news/bbq-lovers-beware-middle-east-conflict-might-disrupt-your-summer-plans-this-year/</t>
  </si>
  <si>
    <t>gunrightsactivist</t>
  </si>
  <si>
    <t>18-Apr-2026 06:54AM</t>
  </si>
  <si>
    <t>https://survival-situation.com/news/bbq-lovers-beware-middle-east-conflict-might-disrupt-your-summer-plans-this-year/</t>
  </si>
  <si>
    <t>Survival Situation</t>
  </si>
  <si>
    <t>18-Apr-2026 06:48AM</t>
  </si>
  <si>
    <t>https://cybernistas.com/news/bbq-lovers-beware-middle-east-conflict-might-disrupt-your-summer-plans-this-year/</t>
  </si>
  <si>
    <t>Cybernistas</t>
  </si>
  <si>
    <t>18-Apr-2026 06:44AM</t>
  </si>
  <si>
    <t>https://timesnewsnetworks.com/bbq-lovers-beware-middle-east-conflict-might-disrupt-your-summer-plans-this-year/</t>
  </si>
  <si>
    <t>Times News Network</t>
  </si>
  <si>
    <t>18-Apr-2026 06:43AM</t>
  </si>
  <si>
    <t>Middle East tensions driving up beef and propane costs this summer</t>
  </si>
  <si>
    <t>https://pagegoo.com/2026/04/middle-east-tensions-driving-up-beef-and-propane-costs-this-summer/</t>
  </si>
  <si>
    <t>Pagegoo</t>
  </si>
  <si>
    <t>18-Apr-2026 06:42AM</t>
  </si>
  <si>
    <t>https://thenyledger.com/politics/bbq-lovers-beware-middle-east-conflict-might-disrupt-your-summer-plans-this-year/</t>
  </si>
  <si>
    <t>New York Ledger</t>
  </si>
  <si>
    <t>18-Apr-2026 06:36AM</t>
  </si>
  <si>
    <t>Association of Visual Heart Score with Gross Lung Pathology and Histology of Hepatic and Cardiopulmonary Tissues in Cattle at Harvest</t>
  </si>
  <si>
    <t>https://www.mdpi.com/2076-2615/16/8/1248</t>
  </si>
  <si>
    <t>Clinical Sciences, College of Veterinary Medicine, Kansas State University, Manhattan, KS 66506, USA 2 Kansas Veterinary Diagnostic ...</t>
  </si>
  <si>
    <t>Nanomaterials MDPI</t>
  </si>
  <si>
    <t>https://ustimesmirror.com/bbq-lovers-beware-middle-east-conflict-might-disrupt-your-summer-plans-this-year/</t>
  </si>
  <si>
    <t>USTimesMirror</t>
  </si>
  <si>
    <t>18-Apr-2026 06:01AM</t>
  </si>
  <si>
    <t>https://hallaback.com/bbq-lovers-beware-middle-east-conflict-might-disrupt-your-summer-plans-this-year-545116.html</t>
  </si>
  <si>
    <t>Halla Back</t>
  </si>
  <si>
    <t>18-Apr-2026 06:00AM</t>
  </si>
  <si>
    <t>https://www.aol.com/articles/bbq-lovers-beware-middle-east-110057730.html</t>
  </si>
  <si>
    <t>... ," Glynn Tonsor, a professor of agricultural economics at Kansas State University, told Fox News Digital. The Single Crushing Problem ...</t>
  </si>
  <si>
    <t>AOL</t>
  </si>
  <si>
    <t>https://www.foxbangor.com/news/national/bbq-lovers-beware-middle-east-conflict-might-disrupt-your-summer-plans-this-year/article_1935b16b-a043-5b69-be33-7e3799482d69.html</t>
  </si>
  <si>
    <t>WFVX-TV</t>
  </si>
  <si>
    <t>18-Apr-2026 05:32AM</t>
  </si>
  <si>
    <t>Estados recuerdan a Charlie Kirk con nuevas leyes que promueven religión y libertad de expresión</t>
  </si>
  <si>
    <t>https://www.elvocero.com/el-mundo/estados-recuerdan-a-charlie-kirk-con-nuevas-leyes-que-promueven-religi-n-y-libertad-de/article_8586515f-b244-41fc-bcd3-4b9587b71027.html</t>
  </si>
  <si>
    <t>... legal elogia a Kirk y cita un incidente de 2024 en la Universidad Estatal de Kansas en el que se apagó el micrófono de Kirk al final del ...</t>
  </si>
  <si>
    <t>El Vocero de Puerto Rico</t>
  </si>
  <si>
    <t>18-Apr-2026 03:59AM</t>
  </si>
  <si>
    <t>https://nationalnewswatch.com/2026/04/18/states-eulogize-charlie-kirk-with-new-laws-promoting-religion-and-free-speech</t>
  </si>
  <si>
    <t>National Newswatch</t>
  </si>
  <si>
    <t>18-Apr-2026 03:15AM</t>
  </si>
  <si>
    <t>https://www.houstonchronicle.com/news/article/estados-recuerdan-a-charlie-kirk-con-nuevas-leyes-22213341.php</t>
  </si>
  <si>
    <t>The Houston Chronicle</t>
  </si>
  <si>
    <t>https://www.courant.com/2026/04/18/estados-recuerdan-a-charlie-kirk-con-nuevas-leyes-que-promueven-religin-y-libertad-de-expresin/</t>
  </si>
  <si>
    <t>Hartford Courant</t>
  </si>
  <si>
    <t>https://www.greenwichtime.com/news/article/estados-recuerdan-a-charlie-kirk-con-nuevas-leyes-22213341.php</t>
  </si>
  <si>
    <t>Greenwich Time</t>
  </si>
  <si>
    <t>https://www.mcall.com/2026/04/18/estados-recuerdan-a-charlie-kirk-con-nuevas-leyes-que-promueven-religin-y-libertad-de-expresin/</t>
  </si>
  <si>
    <t>The Morning Call</t>
  </si>
  <si>
    <t>urn:publicid:ap.org:5c073d10a7def0fb564405b856fa0e85</t>
  </si>
  <si>
    <t>AP (Hosted)</t>
  </si>
  <si>
    <t>https://www.chicagotribune.com/2026/04/18/estados-recuerdan-a-charlie-kirk-con-nuevas-leyes-que-promueven-religin-y-libertad-de-expresin/</t>
  </si>
  <si>
    <t>Chicago Tribune</t>
  </si>
  <si>
    <t>https://www.theintelligencer.com/news/article/estados-recuerdan-a-charlie-kirk-con-nuevas-leyes-22213341.php</t>
  </si>
  <si>
    <t>The Edwardsville Intelligencer</t>
  </si>
  <si>
    <t>https://www.beaumontenterprise.com/news/article/estados-recuerdan-a-charlie-kirk-con-nuevas-leyes-22213341.php</t>
  </si>
  <si>
    <t>Beaumont Enterprise</t>
  </si>
  <si>
    <t>https://www.bostonherald.com/2026/04/18/estados-recuerdan-a-charlie-kirk-con-nuevas-leyes-que-promueven-religin-y-libertad-de-expresin/</t>
  </si>
  <si>
    <t>Boston Herald</t>
  </si>
  <si>
    <t>https://apnews.com/article/charlie-kirk-leyes-libertad-expresion-5c073d10a7def0fb564405b856fa0e85</t>
  </si>
  <si>
    <t>Associated Press</t>
  </si>
  <si>
    <t>https://www.chron.com/news/article/estados-recuerdan-a-charlie-kirk-con-nuevas-leyes-22213341.php</t>
  </si>
  <si>
    <t>Chron</t>
  </si>
  <si>
    <t>https://www.independentespanol.com/noticias/eeuu/estados-recuerdan-a-charlie-kirk-con-nuevas-leyes-que-promueven-religion-y-libertad-de-expresion-b2960251.html</t>
  </si>
  <si>
    <t>Independent en Español</t>
  </si>
  <si>
    <t>https://www.wfmz.com/news/ap/ap-spanish/estados-recuerdan-a-charlie-kirk-con-nuevas-leyes-que-promueven-religi-n-y-libertad-de/article_df15ac94-94f2-582a-a5f6-1068c2e28412.html</t>
  </si>
  <si>
    <t>WFMZ-TV</t>
  </si>
  <si>
    <t>https://www.stamfordadvocate.com/news/article/estados-recuerdan-a-charlie-kirk-con-nuevas-leyes-22213341.php</t>
  </si>
  <si>
    <t>Stamford Advocate</t>
  </si>
  <si>
    <t>https://lancasteronline.com/lavoz/mundo/estados-recuerdan-a-charlie-kirk-con-nuevas-leyes-que-promueven-religi-n-y-libertad-de/article_103b60f5-4788-540d-b7ab-188117e4bc14.html</t>
  </si>
  <si>
    <t>LancasterOnline</t>
  </si>
  <si>
    <t>https://santamariatimes.com/ap/national/estados-recuerdan-a-charlie-kirk-con-nuevas-leyes-que-promueven-religi-n-y-libertad-de/article_69b931ec-ad93-5803-9558-b4f7b34b5fcc.html</t>
  </si>
  <si>
    <t>Santa Maria Times</t>
  </si>
  <si>
    <t>Nuevas leyes en EE. UU. rinden homenaje a Charlie Kirk y su legado conservador</t>
  </si>
  <si>
    <t>https://www.cadena3.com/noticia/mundo/nuevas-leyes-en-ee-uu-rinden-homenaje-a-charlie-kirk-y-su-legado-conservador_542470</t>
  </si>
  <si>
    <t>... elogia a Kirk y menciona un incidente de 2024 en la Universidad Estatal de Kansas , donde su micrófono fue apagado al finalizar su ...</t>
  </si>
  <si>
    <t>Cadena 3</t>
  </si>
  <si>
    <t>18-Apr-2026 02:48AM</t>
  </si>
  <si>
    <t>States Honor Charlie Kirk with Legislation Supporting Religious Freedom and Free Speech</t>
  </si>
  <si>
    <t>https://internewscast.com/local-news/states-honor-charlie-kirk-with-legislation-supporting-religious-freedom-and-free-speech/</t>
  </si>
  <si>
    <t>Internewscast Journal</t>
  </si>
  <si>
    <t>18-Apr-2026 02:47AM</t>
  </si>
  <si>
    <t>https://www.altafiber.net/news/read/article/the_associated_press-states_eulogize_charlie_kirk_with_new_laws_promoti-ap/vendor/The%20Associated%20Press</t>
  </si>
  <si>
    <t>Altafiber</t>
  </si>
  <si>
    <t>18-Apr-2026 02:44AM</t>
  </si>
  <si>
    <t>https://www.breitbart.com/news/states-eulogize-charlie-kirk-with-new-laws-promoting-religion-and-free-speech/</t>
  </si>
  <si>
    <t>Breitbart News Network</t>
  </si>
  <si>
    <t>18-Apr-2026 02:38AM</t>
  </si>
  <si>
    <t>States Honor Charlie Kirk: New Legislation Boosts Religious Freedom and Free Speech</t>
  </si>
  <si>
    <t>https://newsfinale.com/us/states-honor-charlie-kirk-new-legislation-boosts-religious-freedom-and-free-speech/</t>
  </si>
  <si>
    <t>NewsFinale</t>
  </si>
  <si>
    <t>18-Apr-2026 02:33AM</t>
  </si>
  <si>
    <t>https://www.ksgf.com/2026/04/18/states-eulogize-charlie-kirk-with-new-laws-promoting-religion-and-free-speech/</t>
  </si>
  <si>
    <t>KSGF-AM</t>
  </si>
  <si>
    <t>18-Apr-2026 02:32AM</t>
  </si>
  <si>
    <t>States eulogise Charlie Kirk with new laws promoting religion free speech</t>
  </si>
  <si>
    <t>https://www.theweek.in/wire-updates/international/2026/04/18/states-eulogise-charlie-kirk-with-new-laws-promoting-religion-free-speech.html</t>
  </si>
  <si>
    <t>The Week</t>
  </si>
  <si>
    <t>18-Apr-2026 02:12AM</t>
  </si>
  <si>
    <t>https://searchandnews.com/news/read/article/the_associated_press-states_eulogize_charlie_kirk_with_new_laws_promoti-ap/vendor/The%20Associated%20Press</t>
  </si>
  <si>
    <t>Search &amp; News</t>
  </si>
  <si>
    <t>18-Apr-2026 02:09AM</t>
  </si>
  <si>
    <t>https://www.regionalmedianews.com/news/national/states-eulogize-charlie-kirk-with-new-laws-promoting-religion-and-free-speech/</t>
  </si>
  <si>
    <t>Regional Media News</t>
  </si>
  <si>
    <t>18-Apr-2026 02:01AM</t>
  </si>
  <si>
    <t>https://www.freedom969.com/us-news/states-eulogize-charlie-kirk-with-new-laws-promoting-religion-and-free-speech</t>
  </si>
  <si>
    <t>freedom969</t>
  </si>
  <si>
    <t>18-Apr-2026 01:51AM</t>
  </si>
  <si>
    <t>https://pressnewsagency.org/states-eulogize-charlie-kirk-with-new-laws-promoting-religion-and-free-speech/</t>
  </si>
  <si>
    <t>PressNewsAgency</t>
  </si>
  <si>
    <t>18-Apr-2026 01:47AM</t>
  </si>
  <si>
    <t>https://www.winknews.com/news/international/states-eulogize-charlie-kirk-with-new-laws-promoting-religion-and-free-speech/article_aa04cda5-ecf7-5639-a178-c2c46dc3d039.html</t>
  </si>
  <si>
    <t>WINK-TV</t>
  </si>
  <si>
    <t>18-Apr-2026 01:32AM</t>
  </si>
  <si>
    <t>https://technorati.com/news/read/article/the_associated_press-states_eulogize_charlie_kirk_with_new_laws_promoti-ap/vendor/The%20Associated%20Press</t>
  </si>
  <si>
    <t>Technorati</t>
  </si>
  <si>
    <t>18-Apr-2026 01:30AM</t>
  </si>
  <si>
    <t>https://my.gvtc.com/news/read/article/the_associated_press-states_eulogize_charlie_kirk_with_new_laws_promoti-ap/vendor/The%20Associated%20Press</t>
  </si>
  <si>
    <t>Welcome to GVTC</t>
  </si>
  <si>
    <t>18-Apr-2026 01:22AM</t>
  </si>
  <si>
    <t>https://portal.tds.net/news/read/article/the_associated_press-states_eulogize_charlie_kirk_with_new_laws_promoti-ap/vendor/The%20Associated%20Press</t>
  </si>
  <si>
    <t>TDS Telecom</t>
  </si>
  <si>
    <t>18-Apr-2026 01:18AM</t>
  </si>
  <si>
    <t>https://www.whio.com/news/national/states-eulogize/RR5CLX4LLI4WLO6XO54TZ4Q5LA/</t>
  </si>
  <si>
    <t>WHIO-TV</t>
  </si>
  <si>
    <t>https://srnnews.com/states-eulogize-charlie-kirk-with-new-laws-promoting-religion-and-free-speech/</t>
  </si>
  <si>
    <t>Salem Radio Network News</t>
  </si>
  <si>
    <t>https://www.finedayradio.com/news/u-s-srn-news/states-eulogize-charlie-kirk-with-new-laws-promoting-religion-and-free-speech/</t>
  </si>
  <si>
    <t>Fine Day Radio 102.3 WNJD</t>
  </si>
  <si>
    <t>18-Apr-2026 01:10AM</t>
  </si>
  <si>
    <t>https://www.djournal.com/news/nation-world/states-eulogize-charlie-kirk-with-new-laws-promoting-religion-and-free-speech/article_a43e6c8d-4753-56dd-ae80-d99bc4f4a051.html</t>
  </si>
  <si>
    <t>Daily Journal</t>
  </si>
  <si>
    <t>18-Apr-2026 01:09AM</t>
  </si>
  <si>
    <t>https://www.local3news.com/local-news/tennessee/states-eulogize-charlie-kirk-with-new-laws-promoting-religion-and-free-speech/article_982b67b3-cf6b-5327-912e-cb395bd0c9b3.html</t>
  </si>
  <si>
    <t>Local 3 News</t>
  </si>
  <si>
    <t>18-Apr-2026 01:05AM</t>
  </si>
  <si>
    <t>https://www.morningsun.net/stories/states-eulogize-charlie-kirk-with-new-laws-promoting-religion-and-free-speech,332455</t>
  </si>
  <si>
    <t>The Morning Sun</t>
  </si>
  <si>
    <t>18-Apr-2026 01:04AM</t>
  </si>
  <si>
    <t>https://www.dailyadvance.com/news/national/states-eulogize-charlie-kirk-with-new-laws-promoting-religion-and-free-speech/article_badc38fd-35c7-5d8c-86a2-e7064d4d56df.html</t>
  </si>
  <si>
    <t>The Daily Advance</t>
  </si>
  <si>
    <t>18-Apr-2026 12:59AM</t>
  </si>
  <si>
    <t>https://www.yourvalley.net/stories/states-eulogize-charlie-kirk-with-new-laws-promoting-religion-and-free-speech,683652</t>
  </si>
  <si>
    <t>Daily Independent</t>
  </si>
  <si>
    <t>18-Apr-2026 12:58AM</t>
  </si>
  <si>
    <t>https://www.riverbender.com/topnews/details.cfm?id=510004</t>
  </si>
  <si>
    <t>RiverBender.com</t>
  </si>
  <si>
    <t>18-Apr-2026 12:54AM</t>
  </si>
  <si>
    <t>https://mymotherlode.com/news/national/10752011/states-eulogize-charlie-kirk-with-new-laws-promoting-religion-and-free-speech.html</t>
  </si>
  <si>
    <t>MyMotherLode.com</t>
  </si>
  <si>
    <t>18-Apr-2026 12:52AM</t>
  </si>
  <si>
    <t>https://www.thealbertan.com/politics/states-eulogize-charlie-kirk-with-new-laws-promoting-religion-and-free-speech-12160750</t>
  </si>
  <si>
    <t>The Albertan News</t>
  </si>
  <si>
    <t>18-Apr-2026 12:50AM</t>
  </si>
  <si>
    <t>https://www.edglentoday.com/sports-news/details.cfm?id=510004</t>
  </si>
  <si>
    <t>EdGlenToday.com</t>
  </si>
  <si>
    <t>18-Apr-2026 12:48AM</t>
  </si>
  <si>
    <t>https://www.dailymail.co.uk/wires/ap/article-15744187/States-eulogize-Charlie-Kirk-new-laws-promoting-religion-free-speech.html</t>
  </si>
  <si>
    <t>Daily Mail</t>
  </si>
  <si>
    <t>18-Apr-2026 12:47AM</t>
  </si>
  <si>
    <t>https://wtop.com/education/2026/04/states-eulogize-charlie-kirk-with-new-laws-promoting-religion-and-free-speech/</t>
  </si>
  <si>
    <t>WTOP-FM</t>
  </si>
  <si>
    <t>18-Apr-2026 12:46AM</t>
  </si>
  <si>
    <t>https://www.cochraneeagle.ca/religion-news/states-eulogize-charlie-kirk-with-new-laws-promoting-religion-and-free-speech-12160758</t>
  </si>
  <si>
    <t>Cochrane Eagle</t>
  </si>
  <si>
    <t>https://www.townandcountrytoday.com/politics/states-eulogize-charlie-kirk-with-new-laws-promoting-religion-and-free-speech-12160750</t>
  </si>
  <si>
    <t>TownandCountryTODAY.com</t>
  </si>
  <si>
    <t>https://ca.news.yahoo.com/states-eulogize-charlie-kirk-laws-054656357.html</t>
  </si>
  <si>
    <t>Yahoo! News Canada</t>
  </si>
  <si>
    <t>https://halifax.citynews.ca/2026/04/18/states-eulogize-charlie-kirk-with-new-laws-promoting-religion-and-free-speech/</t>
  </si>
  <si>
    <t>City News</t>
  </si>
  <si>
    <t>https://www.winnipegfreepress.com/arts-and-life/life/faith/2026/04/18/states-eulogize-charlie-kirk-with-new-laws-promoting-religion-and-free-speech</t>
  </si>
  <si>
    <t>The Winnipeg Free Press</t>
  </si>
  <si>
    <t>http://syndication.thecanadianpress.com/rss/a0e8c48a-e25d-4391-981f-b9c9b1a53f73/76f591f6-dc9d-477c-921f-146c8dc96a07</t>
  </si>
  <si>
    <t>Canadian Press (Print Edition)</t>
  </si>
  <si>
    <t>https://www.lakelandtoday.ca/politics/states-eulogize-charlie-kirk-with-new-laws-promoting-religion-and-free-speech-12160750</t>
  </si>
  <si>
    <t>LakelandToday.ca</t>
  </si>
  <si>
    <t>https://www.westernwheel.ca/religion-news/states-eulogize-charlie-kirk-with-new-laws-promoting-religion-and-free-speech-12160758</t>
  </si>
  <si>
    <t>Western Wheel</t>
  </si>
  <si>
    <t>https://www.rmoutlook.com/politics/states-eulogize-charlie-kirk-with-new-laws-promoting-religion-and-free-speech-12160750</t>
  </si>
  <si>
    <t>Rocky Mountain Outlook</t>
  </si>
  <si>
    <t>https://www.stalbertgazette.com/religion-news/states-eulogize-charlie-kirk-with-new-laws-promoting-religion-and-free-speech-12160758</t>
  </si>
  <si>
    <t>St. Albert Gazette</t>
  </si>
  <si>
    <t>https://www.thecanadianpressnews.ca/world/states-eulogize-charlie-kirk-with-new-laws-promoting-religion-and-free-speech/article_c544050f-ec48-5a25-b0cd-4af8c6ca85fd.html</t>
  </si>
  <si>
    <t>The Canadian Press</t>
  </si>
  <si>
    <t>https://www.seattletimes.com/nation-world/nation/states-eulogize-charlie-kirk-with-new-laws-promoting-religion-and-free-speech/</t>
  </si>
  <si>
    <t>The Seattle Times</t>
  </si>
  <si>
    <t>https://www.startribune.com/states-eulogize-charlie-kirk-with-new-laws-promoting-religion-and-free-speech/601766263</t>
  </si>
  <si>
    <t>Star Tribune</t>
  </si>
  <si>
    <t>https://www.newsday.com/news/nation/charlie-kirk-laws-free-speech-j37482</t>
  </si>
  <si>
    <t>Newsday</t>
  </si>
  <si>
    <t>18-Apr-2026 12:43AM</t>
  </si>
  <si>
    <t>https://www.wral.com/news/ap/1ef2e-states-eulogize-charlie-kirk-with-new-laws-promoting-religion-and-free-speech/</t>
  </si>
  <si>
    <t>WRAL-TV</t>
  </si>
  <si>
    <t>18-Apr-2026 12:42AM</t>
  </si>
  <si>
    <t>https://kdhnews.com/news/politics/states-eulogize-charlie-kirk-with-new-laws-promoting-religion-and-free-speech/article_fe1eced2-5600-5af8-982c-6296b913a7af.html</t>
  </si>
  <si>
    <t>Killeen Daily Herald</t>
  </si>
  <si>
    <t>https://www.coasttv.com/news/national/states-eulogize-charlie-kirk-with-new-laws-promoting-religion-and-free-speech/article_b4f09fbf-87fb-5967-bde0-3ea1a48bbd88.html</t>
  </si>
  <si>
    <t>WRDE</t>
  </si>
  <si>
    <t>https://www.houstonchronicle.com/news/politics/article/states-eulogize-charlie-kirk-with-new-laws-22213275.php</t>
  </si>
  <si>
    <t>https://www.thegazette.com/news/national/states-eulogize-charlie-kirk-with-new-laws-promoting-religion-and-free-speech/article_4ee1f5d8-6a5a-5e44-a9f0-dbc067321c67.html</t>
  </si>
  <si>
    <t>The Cedar Rapids Gazette</t>
  </si>
  <si>
    <t>https://www.guardonline.com/news/national/states-eulogize-charlie-kirk-with-new-laws-promoting-religion-and-free-speech/article_910349b5-aeb4-5db9-a94f-cf40c56a3ca5.html</t>
  </si>
  <si>
    <t>Batesville Daily Guard</t>
  </si>
  <si>
    <t>https://www.gjsentinel.com/news/us/states-eulogize-charlie-kirk-with-new-laws-promoting-religion-and-free-speech/article_19f40348-78d3-5305-b9d3-d6ecfdfac109.html</t>
  </si>
  <si>
    <t>The Grand Junction Daily Sentinel</t>
  </si>
  <si>
    <t>https://www.ketk.com/news/national/ap-states-eulogize-charlie-kirk-with-new-laws-promoting-religion-and-free-speech/</t>
  </si>
  <si>
    <t>KETK</t>
  </si>
  <si>
    <t>https://www.yoursourceone.com/sports/basketball/states-eulogize-charlie-kirk-with-new-laws-promoting-religion-and-free-speech/article_33fe4619-f41b-5300-b086-ed5e05e3b336.html</t>
  </si>
  <si>
    <t>yoursourceone.com</t>
  </si>
  <si>
    <t>https://www.keloland.com/news/national-world-news/ap-states-eulogize-charlie-kirk-with-new-laws-promoting-religion-and-free-speech/</t>
  </si>
  <si>
    <t>KELO-TV</t>
  </si>
  <si>
    <t>https://www.yankton.net/news/national_ap/article_78dd6247-7f2c-5f98-9317-7414bc010c1c.html</t>
  </si>
  <si>
    <t>Yankton Press &amp; Dakotan</t>
  </si>
  <si>
    <t>https://www.journal-news.com/nation-world/states-eulogize-charlie-kirk-with-new-laws-promoting-religion-and-free-speech/article_63e1b620-c068-5215-bddf-15fb5495ee98.html</t>
  </si>
  <si>
    <t>Journal-News</t>
  </si>
  <si>
    <t>https://www.reflector.com/news/national/states-eulogize-charlie-kirk-with-new-laws-promoting-religion-and-free-speech/article_b0f48cbc-86a8-547e-adca-7d6a175679d9.html</t>
  </si>
  <si>
    <t>The Daily Reflector</t>
  </si>
  <si>
    <t>https://www.daytondailynews.com/nation-world/states-eulogize-charlie-kirk-with-new-laws-promoting-religion-and-free-speech/article_02e434c4-b8b2-574e-9c2d-d5517a11e63d.html</t>
  </si>
  <si>
    <t>Dayton Daily News</t>
  </si>
  <si>
    <t>https://www.ktbs.com/news/national/states-eulogize-charlie-kirk-with-new-laws-promoting-religion-and-free-speech/article_ce2123b4-523f-53a1-9a82-41ae05cd78c8.html</t>
  </si>
  <si>
    <t>KTBS-TV</t>
  </si>
  <si>
    <t>https://www.wtaj.com/news/national-news/ap-states-eulogize-charlie-kirk-with-new-laws-promoting-religion-and-free-speech/</t>
  </si>
  <si>
    <t>WTAJ News</t>
  </si>
  <si>
    <t>https://www.mdjonline.com/news/national/states-eulogize-charlie-kirk-with-new-laws-promoting-religion-and-free-speech/article_cf84675f-7f36-57e9-950b-4395e2ad391a.html</t>
  </si>
  <si>
    <t>Marietta Daily Journal</t>
  </si>
  <si>
    <t>https://www.beaumontenterprise.com/news/politics/article/states-eulogize-charlie-kirk-with-new-laws-22213275.php</t>
  </si>
  <si>
    <t>https://www.chron.com/news/politics/article/states-eulogize-charlie-kirk-with-new-laws-22213275.php</t>
  </si>
  <si>
    <t>https://www.ctpost.com/news/politics/article/states-eulogize-charlie-kirk-with-new-laws-22213275.php</t>
  </si>
  <si>
    <t>Connecticut Post</t>
  </si>
  <si>
    <t>https://www.greenwichtime.com/news/politics/article/states-eulogize-charlie-kirk-with-new-laws-22213275.php</t>
  </si>
  <si>
    <t>https://www.nvdaily.com/associated_press_national/states-eulogize-charlie-kirk-with-new-laws-promoting-religion-and-free-speech/article_2c86765e-f3da-58e5-9391-91c17a44d6c1.html</t>
  </si>
  <si>
    <t>The Northern Virginia Daily</t>
  </si>
  <si>
    <t>https://www.wfmz.com/news/ap/ap-national/states-eulogize-charlie-kirk-with-new-laws-promoting-religion-and-free-speech/article_9cb8d6a7-486d-59f1-831e-7c4eca21cc10.html</t>
  </si>
  <si>
    <t>https://www.darientimes.com/news/politics/article/states-eulogize-charlie-kirk-with-new-laws-22213275.php</t>
  </si>
  <si>
    <t>The Darien Times</t>
  </si>
  <si>
    <t>https://www.sheltonherald.com/news/politics/article/states-eulogize-charlie-kirk-with-new-laws-22213275.php</t>
  </si>
  <si>
    <t>The Shelton Herald</t>
  </si>
  <si>
    <t>https://www.sfchronicle.com/news/politics/article/states-eulogize-charlie-kirk-with-new-laws-22213275.php</t>
  </si>
  <si>
    <t>San Francisco Chronicle</t>
  </si>
  <si>
    <t>https://www.2news.com/news/national/states-eulogize-charlie-kirk-with-new-laws-promoting-religion-and-free-speech/article_29c274b5-b049-536c-b921-0aaf4942e2f3.html</t>
  </si>
  <si>
    <t>2news.com</t>
  </si>
  <si>
    <t>https://www.winchesterstar.com/associated_press/washington/states-eulogize-charlie-kirk-with-new-laws-promoting-religion-and-free-speech/article_e732c7ed-af3f-54c3-a38d-e5820d324847.html</t>
  </si>
  <si>
    <t>The Winchester Star</t>
  </si>
  <si>
    <t>https://www.wfmj.com/news/national/states-eulogize-charlie-kirk-with-new-laws-promoting-religion-and-free-speech/article_62bf91a6-f33a-5487-9a40-6f23ed3a9f3a.html</t>
  </si>
  <si>
    <t>WFMJ-TV</t>
  </si>
  <si>
    <t>https://www.dnronline.com/associated_press/national/states-eulogize-charlie-kirk-with-new-laws-promoting-religion-and-free-speech/article_8e5c6fbe-13fc-51fc-9d2e-4de2e98dabbc.html</t>
  </si>
  <si>
    <t>Daily News-Record</t>
  </si>
  <si>
    <t>https://lancasteronline.com/news/national/states-eulogize-charlie-kirk-with-new-laws-promoting-religion-and-free-speech/article_97ccfefd-c1d1-5577-a7c2-93f1532ed6fa.html</t>
  </si>
  <si>
    <t>https://www.wboc.com/news/national/states-eulogize-charlie-kirk-with-new-laws-promoting-religion-and-free-speech/article_fb2f4c00-8a6a-5491-80e2-696197db5da7.html</t>
  </si>
  <si>
    <t>WBOC-TV</t>
  </si>
  <si>
    <t>"States eulogize Charlie Kirk with new laws promoting religion and free speech"</t>
  </si>
  <si>
    <t>https://apnews.com/article/1ef2e977c5cec05c8b521c38dce57443?utm_source=openai</t>
  </si>
  <si>
    <t>https://www.madisoncourier.com/ap/news/states-eulogize-charlie-kirk-with-new-laws-promoting-religion-and-free-speech/article_886078ce-59f7-53c1-83a9-91d29c1cfeb4.html</t>
  </si>
  <si>
    <t>Madison Courier</t>
  </si>
  <si>
    <t>https://www.local10.com/news/national/2026/04/18/states-eulogize-charlie-kirk-with-new-laws-promoting-religion-and-free-speech/</t>
  </si>
  <si>
    <t>WPLG-TV Local 10</t>
  </si>
  <si>
    <t>https://www.timesargus.com/news/national/states-eulogize-charlie-kirk-with-new-laws-promoting-religion-and-free-speech/article_b739dccc-c901-5fee-b791-14fadd27af8e.html</t>
  </si>
  <si>
    <t>The Times Argus</t>
  </si>
  <si>
    <t>https://www.wokv.com/news/national/states-eulogize/RR5CLX4LLI4WLO6XO54TZ4Q5LA/</t>
  </si>
  <si>
    <t>WOKV-AM</t>
  </si>
  <si>
    <t>https://www.theintelligencer.com/news/politics/article/states-eulogize-charlie-kirk-with-new-laws-22213275.php</t>
  </si>
  <si>
    <t>https://www.ourmidland.com/news/politics/article/states-eulogize-charlie-kirk-with-new-laws-22213275.php</t>
  </si>
  <si>
    <t>Midland Daily News</t>
  </si>
  <si>
    <t>https://www.milfordmirror.com/news/politics/article/states-eulogize-charlie-kirk-with-new-laws-22213275.php</t>
  </si>
  <si>
    <t>The Milford Mirror</t>
  </si>
  <si>
    <t>"\n\t\t\t\tStates eulogize Charlie Kirk with new laws promoting religion and free speech\t\t\t"</t>
  </si>
  <si>
    <t>https://kdvr.com/news/nationalworld-news/ap-us-news/ap-states-eulogize-charlie-kirk-with-new-laws-promoting-religion-and-free-speech/</t>
  </si>
  <si>
    <t>KDVR-TV</t>
  </si>
  <si>
    <t>https://www.greenevillesun.com/news/ap_national_news/states-eulogize-charlie-kirk-with-new-laws-promoting-religion-and-free-speech/article_e44b839e-af45-5bab-9c76-c42d168d7a5e.html</t>
  </si>
  <si>
    <t>The Greeneville Sun</t>
  </si>
  <si>
    <t>https://www.rutlandherald.com/ap/national/states-eulogize-charlie-kirk-with-new-laws-promoting-religion-and-free-speech/article_355b09f8-a2e9-502c-8331-a3ddbc6b3870.html</t>
  </si>
  <si>
    <t>Rutland Herald</t>
  </si>
  <si>
    <t>https://www.8newsnow.com/news/national-news/ap-states-eulogize-charlie-kirk-with-new-laws-promoting-religion-and-free-speech/</t>
  </si>
  <si>
    <t>KLAS-TV</t>
  </si>
  <si>
    <t>https://www.lmtonline.com/news/politics/article/states-eulogize-charlie-kirk-with-new-laws-22213275.php</t>
  </si>
  <si>
    <t>Laredo Morning Times</t>
  </si>
  <si>
    <t>https://www.washingtontimes.com/news/2026/apr/18/new-laws-promoting-religion-free-speech-serve-charlie-kirk-eulogy/</t>
  </si>
  <si>
    <t>The Washington Times</t>
  </si>
  <si>
    <t>https://www.aol.com/articles/states-eulogize-charlie-kirk-laws-054230084.html</t>
  </si>
  <si>
    <t>https://www.ncadvertiser.com/news/politics/article/states-eulogize-charlie-kirk-with-new-laws-22213275.php</t>
  </si>
  <si>
    <t>New Canaan Advertiser</t>
  </si>
  <si>
    <t>https://www.citizentribune.com/news/national/states-eulogize-charlie-kirk-with-new-laws-promoting-religion-and-free-speech/article_b6ba39bb-b8f8-57e3-b0a6-a170d13d4e83.html</t>
  </si>
  <si>
    <t>Morristown Citizen Tribune</t>
  </si>
  <si>
    <t>https://www.dailygazette.com/ap/national/states-eulogize-charlie-kirk-with-new-laws-promoting-religion-and-free-speech/article_5ced8eae-9f4b-50b8-bd0c-91ca89ab3033.html</t>
  </si>
  <si>
    <t>The Daily Gazette</t>
  </si>
  <si>
    <t>https://www.midfloridanewspapers.com/ap/politics/states-eulogize-charlie-kirk-with-new-laws-promoting-religion-and-free-speech/article_ef715954-bb94-55ec-ab57-3c9013c301ca.html</t>
  </si>
  <si>
    <t>Mid Florida Newspapers</t>
  </si>
  <si>
    <t>https://www.newstimes.com/news/politics/article/states-eulogize-charlie-kirk-with-new-laws-22213275.php</t>
  </si>
  <si>
    <t>The News-Times</t>
  </si>
  <si>
    <t>https://www.thehour.com/news/politics/article/states-eulogize-charlie-kirk-with-new-laws-22213275.php</t>
  </si>
  <si>
    <t>The Hour</t>
  </si>
  <si>
    <t>https://www.wsbtv.com/news/national/states-eulogize/RR5CLX4LLI4WLO6XO54TZ4Q5LA/</t>
  </si>
  <si>
    <t>WSB-TV</t>
  </si>
  <si>
    <t>https://www.stamfordadvocate.com/news/politics/article/states-eulogize-charlie-kirk-with-new-laws-22213275.php</t>
  </si>
  <si>
    <t>https://apnews.com/article/charlie-kirk-laws-free-speech-1ef2e977c5cec05c8b521c38dce57443</t>
  </si>
  <si>
    <t>https://fox5sandiego.com/news/world-news/ap-international/ap-states-eulogize-charlie-kirk-with-new-laws-promoting-religion-and-free-speech/</t>
  </si>
  <si>
    <t>KSWB-TV</t>
  </si>
  <si>
    <t>https://malaysia.news.yahoo.com/states-eulogize-charlie-kirk-laws-054230084.html</t>
  </si>
  <si>
    <t>Yahoo! Malaysia News</t>
  </si>
  <si>
    <t>https://www.wpxi.com/news/national/states-eulogize/RR5CLX4LLI4WLO6XO54TZ4Q5LA/</t>
  </si>
  <si>
    <t>WPXI-TV</t>
  </si>
  <si>
    <t>https://ktar.com/national-news/states-eulogize-charlie-kirk-with-new-laws-promoting-religion-and-free-speech/5849157/</t>
  </si>
  <si>
    <t>KTAR-FM</t>
  </si>
  <si>
    <t>https://www.clickondetroit.com/news/politics/2026/04/18/states-eulogize-charlie-kirk-with-new-laws-promoting-religion-and-free-speech/</t>
  </si>
  <si>
    <t>WDIV-TV</t>
  </si>
  <si>
    <t>https://nz.news.yahoo.com/states-eulogize-charlie-kirk-laws-054230084.html</t>
  </si>
  <si>
    <t>Yahoo! New Zealand</t>
  </si>
  <si>
    <t>https://theanswerseattle.com/news/national/states-eulogize-charlie-kirk-with-new-laws-promoting-religion-and-free-speech/1ef2e977c5cec05c8b521c38dce57443</t>
  </si>
  <si>
    <t>KKOL-AM (Seattle, WA)</t>
  </si>
  <si>
    <t>https://dailyjournal.net/2026/04/18/states-eulogize-charlie-kirk-with-new-laws-promoting-religion-and-free-speech/</t>
  </si>
  <si>
    <t>urn:publicid:ap.org:1ef2e977c5cec05c8b521c38dce57443</t>
  </si>
  <si>
    <t>https://www.clickorlando.com/news/politics/2026/04/18/states-eulogize-charlie-kirk-with-new-laws-promoting-religion-and-free-speech/</t>
  </si>
  <si>
    <t>WKMG-TV</t>
  </si>
  <si>
    <t>https://www.wgauradio.com/news/national/states-eulogize/RR5CLX4LLI4WLO6XO54TZ4Q5LA/</t>
  </si>
  <si>
    <t>WGAU-AM</t>
  </si>
  <si>
    <t>https://www.wftv.com/news/national/states-eulogize/RR5CLX4LLI4WLO6XO54TZ4Q5LA/</t>
  </si>
  <si>
    <t>WFTV-TV</t>
  </si>
  <si>
    <t>https://www.capitalgazette.com/2026/04/18/states-eulogize-charlie-kirk-with-new-laws-promoting-religion-and-free-speech/</t>
  </si>
  <si>
    <t>Capital Gazette</t>
  </si>
  <si>
    <t>https://560theanswer.com/news/national/states-eulogize-charlie-kirk-with-new-laws-promoting-religion-and-free-speech/1ef2e977c5cec05c8b521c38dce57443</t>
  </si>
  <si>
    <t>WIND-AM</t>
  </si>
  <si>
    <t>https://mynorthwest.com/national/states-eulogize-charlie-kirk-with-new-laws-promoting-religion-and-free-speech/4229498</t>
  </si>
  <si>
    <t>Seattle Sports</t>
  </si>
  <si>
    <t>https://www.news4jax.com/news/politics/2026/04/18/states-eulogize-charlie-kirk-with-new-laws-promoting-religion-and-free-speech/</t>
  </si>
  <si>
    <t>WJXT-TV</t>
  </si>
  <si>
    <t>https://www.wdbo.com/news/national/states-eulogize/RR5CLX4LLI4WLO6XO54TZ4Q5LA/</t>
  </si>
  <si>
    <t>WDBO-FM</t>
  </si>
  <si>
    <t>https://www.wsbradio.com/news/national/states-eulogize/RR5CLX4LLI4WLO6XO54TZ4Q5LA/</t>
  </si>
  <si>
    <t xml:space="preserve">WSBB-FM </t>
  </si>
  <si>
    <t>https://www.wsls.com/news/politics/2026/04/18/states-eulogize-charlie-kirk-with-new-laws-promoting-religion-and-free-speech/</t>
  </si>
  <si>
    <t>WSLS-TV</t>
  </si>
  <si>
    <t>https://www.msn.com/en-us/news/us/states-eulogize-charlie-kirk-with-new-laws-promoting-religion-and-free-speech/ar-AA21atbo</t>
  </si>
  <si>
    <t>MSN.com</t>
  </si>
  <si>
    <t>https://www.ourquadcities.com/news/national-news/ap-states-eulogize-charlie-kirk-with-new-laws-promoting-religion-and-free-speech/</t>
  </si>
  <si>
    <t>OurQuadCities</t>
  </si>
  <si>
    <t>https://www.wiproud.com/news/national/ap-states-eulogize-charlie-kirk-with-new-laws-promoting-religion-and-free-speech/</t>
  </si>
  <si>
    <t>WLAX-TV</t>
  </si>
  <si>
    <t>https://www.louisianafirstnews.com/news/us-news/ap-us-news/ap-states-eulogize-charlie-kirk-with-new-laws-promoting-religion-and-free-speech/</t>
  </si>
  <si>
    <t>WVLA-TV</t>
  </si>
  <si>
    <t>https://www.wboy.com/news/national/ap-states-eulogize-charlie-kirk-with-new-laws-promoting-religion-and-free-speech/</t>
  </si>
  <si>
    <t>WBOY-TV</t>
  </si>
  <si>
    <t>https://www.wric.com/news/u-s-world/ap-states-eulogize-charlie-kirk-with-new-laws-promoting-religion-and-free-speech/</t>
  </si>
  <si>
    <t>WRIC-TV</t>
  </si>
  <si>
    <t>https://www.wsav.com/news/national-news/ap-states-eulogize-charlie-kirk-with-new-laws-promoting-religion-and-free-speech/</t>
  </si>
  <si>
    <t>WSAV-TV</t>
  </si>
  <si>
    <t>https://www.counton2.com/news/national-news/ap-states-eulogize-charlie-kirk-with-new-laws-promoting-religion-and-free-speech/</t>
  </si>
  <si>
    <t>WCBD-TV</t>
  </si>
  <si>
    <t>https://www.wivb.com/news/u-s-headlines/ap-states-eulogize-charlie-kirk-with-new-laws-promoting-religion-and-free-speech/</t>
  </si>
  <si>
    <t>WIVB</t>
  </si>
  <si>
    <t>https://ktla.com/news/ap-us-news/ap-states-eulogize-charlie-kirk-with-new-laws-promoting-religion-and-free-speech/</t>
  </si>
  <si>
    <t>KTLA-TV</t>
  </si>
  <si>
    <t>https://www.kxan.com/news/national-news/ap-states-eulogize-charlie-kirk-with-new-laws-promoting-religion-and-free-speech/</t>
  </si>
  <si>
    <t>KXAN-TV</t>
  </si>
  <si>
    <t>https://www.mywabashvalley.com/news/national-news/ap-states-eulogize-charlie-kirk-with-new-laws-promoting-religion-and-free-speech/</t>
  </si>
  <si>
    <t>WTWO-TV</t>
  </si>
  <si>
    <t>https://www.klfy.com/national/ap-states-eulogize-charlie-kirk-with-new-laws-promoting-religion-and-free-speech/</t>
  </si>
  <si>
    <t>KLFY-TV</t>
  </si>
  <si>
    <t>https://www.myarklamiss.com/news/national-news/ap-states-eulogize-charlie-kirk-with-new-laws-promoting-religion-and-free-speech/</t>
  </si>
  <si>
    <t>KTVE-TV</t>
  </si>
  <si>
    <t>https://www.mystateline.com/news/national/ap-states-eulogize-charlie-kirk-with-new-laws-promoting-religion-and-free-speech/</t>
  </si>
  <si>
    <t>WQRF-TV</t>
  </si>
  <si>
    <t>https://www.myhighplains.com/news/national/ap-states-eulogize-charlie-kirk-with-new-laws-promoting-religion-and-free-speech/</t>
  </si>
  <si>
    <t>Myhighplains</t>
  </si>
  <si>
    <t>https://www.wate.com/news/national/ap-us-news/ap-states-eulogize-charlie-kirk-with-new-laws-promoting-religion-and-free-speech/</t>
  </si>
  <si>
    <t>WATE-TV</t>
  </si>
  <si>
    <t>https://www.wpri.com/news/us-and-world/ap-states-eulogize-charlie-kirk-with-new-laws-promoting-religion-and-free-speech/</t>
  </si>
  <si>
    <t>WPRI-TV</t>
  </si>
  <si>
    <t>https://www.journalgazette.net/news/national-politics/states-eulogize-charlie-kirk-with-new-laws-promoting-religion-and-free-speech/article_5637c4b9-49c0-582a-907c-1ce34feab1c0.html</t>
  </si>
  <si>
    <t>The Journal Gazette</t>
  </si>
  <si>
    <t>https://www.jdnews.com/states-eulogize-charlie-kirk-with-new-laws-promoting-religion-and-free-speech/article_ec15bd33-2859-5b8c-b05b-74fd12170ad4.html</t>
  </si>
  <si>
    <t>The Daily News</t>
  </si>
  <si>
    <t>https://www.kcau9.com/news/national/ap-states-eulogize-charlie-kirk-with-new-laws-promoting-religion-and-free-speech/</t>
  </si>
  <si>
    <t>KCAU-TV</t>
  </si>
  <si>
    <t>https://www.wjbf.com/news/national/ap-us-news/ap-states-eulogize-charlie-kirk-with-new-laws-promoting-religion-and-free-speech/</t>
  </si>
  <si>
    <t>WJBF-TV</t>
  </si>
  <si>
    <t>https://www.ozarksfirst.com/news/national-news/ap-states-eulogize-charlie-kirk-with-new-laws-promoting-religion-and-free-speech/</t>
  </si>
  <si>
    <t>KOLR-TV</t>
  </si>
  <si>
    <t>https://wgnradio.com/news/national/ap-states-eulogize-charlie-kirk-with-new-laws-promoting-religion-and-free-speech/</t>
  </si>
  <si>
    <t>WGN-AM</t>
  </si>
  <si>
    <t>https://www.wowktv.com/news/u-s-world/ap-states-eulogize-charlie-kirk-with-new-laws-promoting-religion-and-free-speech/</t>
  </si>
  <si>
    <t>WOWK-TV</t>
  </si>
  <si>
    <t>https://webcenters.netscape.compuserve.com/news/story/0001/20260418/1ef2e977c5cec05c8b521c38dce57443</t>
  </si>
  <si>
    <t>CompuServe</t>
  </si>
  <si>
    <t>https://www.abc4.com/news/national/ap-states-eulogize-charlie-kirk-with-new-laws-promoting-religion-and-free-speech/</t>
  </si>
  <si>
    <t>KTVX-TV</t>
  </si>
  <si>
    <t>https://www.fox44news.com/news/national-world-news/ap-states-eulogize-charlie-kirk-with-new-laws-promoting-religion-and-free-speech/</t>
  </si>
  <si>
    <t>Fox 44 News</t>
  </si>
  <si>
    <t>https://www.texomashomepage.com/news/national/ap-states-eulogize-charlie-kirk-with-new-laws-promoting-religion-and-free-speech/</t>
  </si>
  <si>
    <t>KFDX-TV</t>
  </si>
  <si>
    <t>https://cw39.com/news/u-s-news/ap-us-news/ap-states-eulogize-charlie-kirk-with-new-laws-promoting-religion-and-free-speech/</t>
  </si>
  <si>
    <t>KIAH-TV</t>
  </si>
  <si>
    <t>https://www.yourerie.com/news/national-news/ap-states-eulogize-charlie-kirk-with-new-laws-promoting-religion-and-free-speech/</t>
  </si>
  <si>
    <t>WFXP-TV</t>
  </si>
  <si>
    <t>https://www.westernslopenow.com/news/national-news/ap-states-eulogize-charlie-kirk-with-new-laws-promoting-religion-and-free-speech/</t>
  </si>
  <si>
    <t>KREX-TV</t>
  </si>
  <si>
    <t>https://www.ksn.com/news/national-world/ap-us-news/ap-states-eulogize-charlie-kirk-with-new-laws-promoting-religion-and-free-speech/</t>
  </si>
  <si>
    <t>KSNW-TV</t>
  </si>
  <si>
    <t>https://www.qcnews.com/news/national-news/ap-states-eulogize-charlie-kirk-with-new-laws-promoting-religion-and-free-speech/</t>
  </si>
  <si>
    <t>WJZY-TV - Queen City News</t>
  </si>
  <si>
    <t>https://www.cbs42.com/news/national/ap-states-eulogize-charlie-kirk-with-new-laws-promoting-religion-and-free-speech/</t>
  </si>
  <si>
    <t>WIAT-TV</t>
  </si>
  <si>
    <t>https://www.yourbigsky.com/news/national-news/ap-states-eulogize-charlie-kirk-with-new-laws-promoting-religion-and-free-speech/</t>
  </si>
  <si>
    <t>KHMT-TV</t>
  </si>
  <si>
    <t>https://fox8.com/news/national/ap-us-news/ap-states-eulogize-charlie-kirk-with-new-laws-promoting-religion-and-free-speech/</t>
  </si>
  <si>
    <t>Fox 8 News</t>
  </si>
  <si>
    <t>https://www.news10.com/news/national/ap-states-eulogize-charlie-kirk-with-new-laws-promoting-religion-and-free-speech/</t>
  </si>
  <si>
    <t>WTEN</t>
  </si>
  <si>
    <t>https://www.fourstateshomepage.com/news/national/ap-states-eulogize-charlie-kirk-with-new-laws-promoting-religion-and-free-speech/</t>
  </si>
  <si>
    <t>KODE-TV</t>
  </si>
  <si>
    <t>https://www.kget.com/national-news/ap-states-eulogize-charlie-kirk-with-new-laws-promoting-religion-and-free-speech/</t>
  </si>
  <si>
    <t>KGET-TV</t>
  </si>
  <si>
    <t>https://www.abc27.com/news/us-world/ap-states-eulogize-charlie-kirk-with-new-laws-promoting-religion-and-free-speech/</t>
  </si>
  <si>
    <t>WHTM-TV</t>
  </si>
  <si>
    <t>https://lasvegassun.com/news/2026/apr/18/states-eulogize-charlie-kirk-with-new-laws-promoti/</t>
  </si>
  <si>
    <t>Las Vegas Sun</t>
  </si>
  <si>
    <t>https://www.informnny.com/news/national-news/ap-states-eulogize-charlie-kirk-with-new-laws-promoting-religion-and-free-speech/</t>
  </si>
  <si>
    <t>WWTI - ABC50</t>
  </si>
  <si>
    <t>States Eulogize Charlie Kirk With New Laws Promoting Religion and Free Speech</t>
  </si>
  <si>
    <t>https://www.usnews.com/news/us/articles/2026-04-18/states-eulogize-charlie-kirk-with-new-laws-promoting-religion-and-free-speech</t>
  </si>
  <si>
    <t>U.S. News &amp; World Report</t>
  </si>
  <si>
    <t>17-Apr-2026 11:00PM</t>
  </si>
  <si>
    <t>https://dailynewsnblog.com/states-eulogize-charlie-kirk-with-new-laws-promoting-religion-and-free-speech/</t>
  </si>
  <si>
    <t>17-Apr-2026 10:29PM</t>
  </si>
  <si>
    <t>Termite troubles: Kansas State student discovers pests in apartment</t>
  </si>
  <si>
    <t>https://www.wibw.com/video/2026/04/18/termite-troubles-kansas-state-student-discovers-pests-apartment-2/</t>
  </si>
  <si>
    <t>A Kansas State University student discovered termites in his apartment after noticing holes that continued to grow.</t>
  </si>
  <si>
    <t>17-Apr-2026 09:42PM</t>
  </si>
  <si>
    <t>https://www.armstrongmywire.com/news/read/article/the_associated_press-states_eulogize_charlie_kirk_with_new_laws_promoti-ap/vendor/The%20Associated%20Press</t>
  </si>
  <si>
    <t>Armstrong MyWire</t>
  </si>
  <si>
    <t>17-Apr-2026 08:42PM</t>
  </si>
  <si>
    <t>https://abcnews.com/US/wireStory/states-eulogize-charlie-kirk-new-laws-promoting-religion-132160714</t>
  </si>
  <si>
    <t>ABC News</t>
  </si>
  <si>
    <t>17-Apr-2026 06:59PM</t>
  </si>
  <si>
    <t>Harcum College Announces OnMed CEO Karthik Ganesh as Honorary Doctorate Recipient and Commencement Speaker</t>
  </si>
  <si>
    <t>https://vbngtv.com/just-released-news/?rkey=20260417PH37228&amp;filter=25993</t>
  </si>
  <si>
    <t>... while in India, he received a Masters of Engineering from Kansas State University. A prolific writer &amp; speaker on healthcare, leadership, ...</t>
  </si>
  <si>
    <t>VYRE Business News Global</t>
  </si>
  <si>
    <t>What’s Happening With Kansas Wheat</t>
  </si>
  <si>
    <t>https://www.morningagclips.com/whats-happening-with-kansas-wheat/</t>
  </si>
  <si>
    <t>... growing season continues, according to experts on the Kansas State University Agriculture Today podcast. K-State agronomists Logan ...</t>
  </si>
  <si>
    <t>Morning Ag Clips</t>
  </si>
  <si>
    <t>17-Apr-2026 06:37PM</t>
  </si>
  <si>
    <t>Storytime with Wildcat Extension</t>
  </si>
  <si>
    <t>https://happeningnext.com/event/storytime-with-wildcat-extension-eid3a0dl50ms2</t>
  </si>
  <si>
    <t>... Storytime and Activity session, led by the wonderful team at K-State Research and Extension, Wildcat District. This program is ...</t>
  </si>
  <si>
    <t>HappeningNext.com</t>
  </si>
  <si>
    <t>17-Apr-2026 06:00PM</t>
  </si>
  <si>
    <t>Bovine Respiratory Disease Research Receives $4 Million Grant</t>
  </si>
  <si>
    <t>https://wnax.com/news/180081-bovine-respiratory-disease-research-receives-4-million-grant/</t>
  </si>
  <si>
    <t>Threads (Opens in new window) Threads A faculty member at Kansas State University is taking a deep dive into a disease that is the leading ...</t>
  </si>
  <si>
    <t>WNAX-AM</t>
  </si>
  <si>
    <t>17-Apr-2026 05:46PM</t>
  </si>
  <si>
    <t>https://infonews.ca/news/7618590/states-eulogize-charlie-kirk-with-new-laws-promoting-religion-and-free-speech/</t>
  </si>
  <si>
    <t>Kelowna News</t>
  </si>
  <si>
    <t>17-Apr-2026 05:43PM</t>
  </si>
  <si>
    <t>The Game – 4/17/26</t>
  </si>
  <si>
    <t>https://1350kman.com/2026/04/the-game-4-17-26/</t>
  </si>
  <si>
    <t>... of The Game, K-State MBB looks to have secured point guard Montana Wheeler from Bradley, we’ll hear from left guard Tanner Morley, and what ...</t>
  </si>
  <si>
    <t>News Radio KMAN</t>
  </si>
  <si>
    <t>KMAN-AM</t>
  </si>
  <si>
    <t>of The Game, K-State MBB looks to have secured point guard Montana Wheeler from Bradley, we’ll hear from left guard Tanner Morley, and what is going on with the Royals right now? Full Show Segment 1 – K-State adds PG Montana Wheeler…maybe Segment 2 – K-State left guard Tanner</t>
  </si>
  <si>
    <t>17-Apr-2026 05:09PM</t>
  </si>
  <si>
    <t>What’s happening with Kansas wheat</t>
  </si>
  <si>
    <t>https://hpj.com/2026/04/17/whats-happening-with-kansas-wheat/</t>
  </si>
  <si>
    <t>challenges for Kansas wheat producers as the 2026 growing season continues, according to experts on the Kansas State University Agriculture Today podcast. K-State agronomists Logan Simon and Jeanne Falk Jones say Kansas wheat has experienced significant temperature swings in</t>
  </si>
  <si>
    <t>... growing season continues, according to experts on the Kansas State University Agriculture Today podcast . K-State agronomists Logan ...</t>
  </si>
  <si>
    <t>High Plains Journal</t>
  </si>
  <si>
    <t>17-Apr-2026 04:42PM</t>
  </si>
  <si>
    <t>https://www.msn.com/en-ph/news/us/states-eulogize-charlie-kirk-with-new-laws-promoting-religion-and-free-speech/ar-AA21atbo</t>
  </si>
  <si>
    <t>MSN Philippines</t>
  </si>
  <si>
    <t>https://theanswerdetroit.com/national/states-eulogize-charlie-kirk-with-new-laws-promoting-religion-and-free-speech/1ef2e977c5cec05c8b521c38dce57443</t>
  </si>
  <si>
    <t>WDTK-FM</t>
  </si>
  <si>
    <t>17-Apr-2026 04:30PM</t>
  </si>
  <si>
    <t>Kansas, New Mexico host Mexican cattlewomen mission</t>
  </si>
  <si>
    <t>https://hpj.com/2026/04/17/kansas-new-mexico-host-mexican-cattlewomen-mission/</t>
  </si>
  <si>
    <t>of women in agriculture across borders. An all-women beef cattle genetics trade team from Mexico visits with Kansas Secretary of Agriculture Mike Beam at Kansas State University’s Stockmen’s Dinner as part of a multi-state trade mission focused on U.S. beef cattle genetics. (</t>
  </si>
  <si>
    <t>... to potential semen purchases. The delegation also attended Kansas State University’s Stockmen’s Dinner and Cattlemen’s Day, gaining ...</t>
  </si>
  <si>
    <t>17-Apr-2026 04:29PM</t>
  </si>
  <si>
    <t>Derivatives, Legislative and Regulatory Weekly Update (April 17, 2026)</t>
  </si>
  <si>
    <t>https://www.gibsondunn.com/derivatives-legislative-and-regulatory-weekly-update-april-17-2026/</t>
  </si>
  <si>
    <t>... to certain customers. New Developments CFTC and Kansas State University Announce Return of AgCon Conference. On April 17, the ...</t>
  </si>
  <si>
    <t>Gibson Dunn</t>
  </si>
  <si>
    <t>17-Apr-2026 03:10PM</t>
  </si>
  <si>
    <t>CFTC And Kansas State University Announce Return Of AgCon Conference</t>
  </si>
  <si>
    <t>https://mondovisione.com/media-and-resources/news/cftc-and-kansas-state-university-announce-return-of-agcon-conference-2026417/</t>
  </si>
  <si>
    <t>Chairman Michael S. Selig. “Kansas State University is proud to host the agricultural commodity futures conference in partnership with the ...</t>
  </si>
  <si>
    <t>Mondo Visione</t>
  </si>
  <si>
    <t>17-Apr-2026 01:59PM</t>
  </si>
  <si>
    <t>https://www.tricityrecordnm.com/articles/states-eulogize-charlie-kirk-with-new-laws-promoting-religion-and-free-speech/</t>
  </si>
  <si>
    <t>The Tri-City Record</t>
  </si>
  <si>
    <t>17-Apr-2026 01:50PM</t>
  </si>
  <si>
    <t>CFTC and Kansas State University Announce Return of AgCon Conference</t>
  </si>
  <si>
    <t>https://www.cftc.gov/PressRoom/PressReleases/9215-26</t>
  </si>
  <si>
    <t>Commodity Futures Trading Commission</t>
  </si>
  <si>
    <t>17-Apr-2026 12:59PM</t>
  </si>
  <si>
    <t>https://pr.wvcjournal.com/article/Harcum-College-Announces-OnMed-CEO-Karthik-Ganesh-as-Honorary-Doctorate-Recipient-and-Commencement-Speaker?storyId=69e2413d0f25261839c26b89</t>
  </si>
  <si>
    <t>West Valley Utah News</t>
  </si>
  <si>
    <t>17-Apr-2026 11:12AM</t>
  </si>
  <si>
    <t>MVA students sign to K-State Rodeo team</t>
  </si>
  <si>
    <t>https://themercury.com/news/mva-students-sign-to-k-state-rodeo-team/article_8328a47c-5db3-41dc-8775-c6a4ac83eea5.html</t>
  </si>
  <si>
    <t>... , right, both signed to the K-State Rodeo team Monday. Head coach Christi Braudrick, middle, said most of her recruits come from virtual ...</t>
  </si>
  <si>
    <t>17-Apr-2026 11:00AM</t>
  </si>
  <si>
    <t>Christopher Culbertson named new dean of McCausland College of Arts and Sciences</t>
  </si>
  <si>
    <t>https://www.dailygamecock.com/article/2026/04/christopher-culbertson-named-new-dean-of-mccausland-college-of-arts-and-sciences-news-bogan</t>
  </si>
  <si>
    <t>... serves as the dean of the College of Arts and Sciences at Kansas State University. As dean at Kansas State University, he led academic ...</t>
  </si>
  <si>
    <t>The Daily Gamecock</t>
  </si>
  <si>
    <t>17-Apr-2026 10:29AM</t>
  </si>
  <si>
    <t>https://pr.southsaltlakejournal.com/article/Harcum-College-Announces-OnMed-CEO-Karthik-Ganesh-as-Honorary-Doctorate-Recipient-and-Commencement-Speaker?storyId=69e2413d0f25261839c26b89</t>
  </si>
  <si>
    <t>South Salt Lake Journal</t>
  </si>
  <si>
    <t>17-Apr-2026 10:23AM</t>
  </si>
  <si>
    <t>Moorhead American Legion backs bill to raise prize limits on meat raffles</t>
  </si>
  <si>
    <t>https://kfgo.com/2026/04/17/1292942/</t>
  </si>
  <si>
    <t>... K-State Research and Extension / CC MOORHEAD (KFGO/KVRR) – The Moorhead American Legion is backing a bill that would raise prize limits ...</t>
  </si>
  <si>
    <t>KFGO-AM</t>
  </si>
  <si>
    <t>https://740thefan.com/2026/04/17/1292942/</t>
  </si>
  <si>
    <t>... K-State Research and Extension / CC K-State Research and Extension / CC MOORHEAD (KFGO/KVRR) – The Moorhead American Legion is backing a ...</t>
  </si>
  <si>
    <t>KVOX-AM</t>
  </si>
  <si>
    <t>17-Apr-2026 10:21AM</t>
  </si>
  <si>
    <t>https://lifestyle.myeaglecountry.com/story/174597/harcum-college-announces-onmed-ceo-karthik-ganesh-as-honorary-doctorate-recipient-and-commencement-speaker/</t>
  </si>
  <si>
    <t>KZZI-FM</t>
  </si>
  <si>
    <t>🎙️ K-State Agriculture Today: 2163 – Grain Prices and Exports…Will we See More Rain in Kansas?</t>
  </si>
  <si>
    <t>https://sunflowerstateradio.com/2026/04/17/%f0%9f%8e%99%ef%b8%8f-k-state-agriculture-today-2163-grain-prices-and-exports-will-we-see-more-rain-in-kansas/</t>
  </si>
  <si>
    <t>Sunflower State Radio</t>
  </si>
  <si>
    <t>17-Apr-2026 10:17AM</t>
  </si>
  <si>
    <t>https://pr.chestercounty.com/article/Harcum-College-Announces-OnMed-CEO-Karthik-Ganesh-as-Honorary-Doctorate-Recipient-and-Commencement-Speaker?storyId=69e2413d0f25261839c26b89</t>
  </si>
  <si>
    <t>Chester County Press | | Press Releases</t>
  </si>
  <si>
    <t>17-Apr-2026 10:15AM</t>
  </si>
  <si>
    <t>https://lifestyle.cosmeticsurgeryinsider.com/story/617459/harcum-college-announces-onmed-ceo-karthik-ganesh-as-honorary-doctorate-recipient-and-commencement-speaker/</t>
  </si>
  <si>
    <t>lifestyle.cosmeticsurgeryinsider.com</t>
  </si>
  <si>
    <t>17-Apr-2026 10:14AM</t>
  </si>
  <si>
    <t>https://www.wdtn.com/business/press-releases/cision/20260417PH37228/harcum-college-announces-onmed-ceo-karthik-ganesh-as-honorary-doctorate-recipient-and-commencement-speaker/</t>
  </si>
  <si>
    <t>WDTN-TV</t>
  </si>
  <si>
    <t>https://www.yourerie.com/business/press-releases/cision/20260417PH37228/harcum-college-announces-onmed-ceo-karthik-ganesh-as-honorary-doctorate-recipient-and-commencement-speaker/</t>
  </si>
  <si>
    <t>https://ktla.com/business/press-releases/cision/20260417PH37228/harcum-college-announces-onmed-ceo-karthik-ganesh-as-honorary-doctorate-recipient-and-commencement-speaker/</t>
  </si>
  <si>
    <t>https://www.wate.com/business/press-releases/cision/20260417PH37228/harcum-college-announces-onmed-ceo-karthik-ganesh-as-honorary-doctorate-recipient-and-commencement-speaker/</t>
  </si>
  <si>
    <t>https://cw7az.com/business/press-releases/cision/20260417PH37228/harcum-college-announces-onmed-ceo-karthik-ganesh-as-honorary-doctorate-recipient-and-commencement-speaker/</t>
  </si>
  <si>
    <t>CW7 Arizona</t>
  </si>
  <si>
    <t>https://www.dcnewsnow.com/business/press-releases/cision/20260417PH37228/harcum-college-announces-onmed-ceo-karthik-ganesh-as-honorary-doctorate-recipient-and-commencement-speaker/</t>
  </si>
  <si>
    <t>DC News Now - DCW 50</t>
  </si>
  <si>
    <t>17-Apr-2026 10:09AM</t>
  </si>
  <si>
    <t>https://lifestyle.pierrecountry.com/story/174096/harcum-college-announces-onmed-ceo-karthik-ganesh-as-honorary-doctorate-recipient-and-commencement-speaker/</t>
  </si>
  <si>
    <t>KLXS-FM</t>
  </si>
  <si>
    <t>17-Apr-2026 10:06AM</t>
  </si>
  <si>
    <t>https://www.manilatimes.net/public-square/pr-newswire?rkey=20260417PH37228&amp;filter=26214</t>
  </si>
  <si>
    <t>The Manila Times</t>
  </si>
  <si>
    <t>17-Apr-2026 10:04AM</t>
  </si>
  <si>
    <t>https://lifestyle.tasteterminal.com/story/605574/harcum-college-announces-onmed-ceo-karthik-ganesh-as-honorary-doctorate-recipient-and-commencement-speaker/</t>
  </si>
  <si>
    <t>lifestyle.tasteterminal.com</t>
  </si>
  <si>
    <t>17-Apr-2026 10:02AM</t>
  </si>
  <si>
    <t>https://smb.thecharlottegazette.com/article/Harcum-College-Announces-OnMed-CEO-Karthik-Ganesh-as-Honorary-Doctorate-Recipient-and-Commencement-Speaker?storyId=69e2413d0f25261839c26b89</t>
  </si>
  <si>
    <t>The Charlotte Gazette</t>
  </si>
  <si>
    <t>17-Apr-2026 10:01AM</t>
  </si>
  <si>
    <t>https://pr.hopedaletownnews.com/article/Harcum-College-Announces-OnMed-CEO-Karthik-Ganesh-as-Honorary-Doctorate-Recipient-and-Commencement-Speaker?storyId=69e2413d0f25261839c26b89</t>
  </si>
  <si>
    <t>Hopedale - Local Town Pages</t>
  </si>
  <si>
    <t>https://pr.westjordanjournal.com/article/Harcum-College-Announces-OnMed-CEO-Karthik-Ganesh-as-Honorary-Doctorate-Recipient-and-Commencement-Speaker?storyId=69e2413d0f25261839c26b89</t>
  </si>
  <si>
    <t>West Jordan Journal</t>
  </si>
  <si>
    <t>17-Apr-2026 10:00AM</t>
  </si>
  <si>
    <t>https://lifestyle.all80sz1063.com/story/173919/harcum-college-announces-onmed-ceo-karthik-ganesh-as-honorary-doctorate-recipient-and-commencement-speaker/</t>
  </si>
  <si>
    <t>ALL 80'S Z 106.3 (KZLK-FM)</t>
  </si>
  <si>
    <t>17-Apr-2026 09:58AM</t>
  </si>
  <si>
    <t>https://lifestyle.kynt1450.com/story/174013/harcum-college-announces-onmed-ceo-karthik-ganesh-as-honorary-doctorate-recipient-and-commencement-speaker/</t>
  </si>
  <si>
    <t>KYNT-AM</t>
  </si>
  <si>
    <t>17-Apr-2026 09:57AM</t>
  </si>
  <si>
    <t>https://smb.clemmonscourier.net/article/Harcum-College-Announces-OnMed-CEO-Karthik-Ganesh-as-Honorary-Doctorate-Recipient-and-Commencement-Speaker?storyId=69e2413d0f25261839c26b89</t>
  </si>
  <si>
    <t>The Clemmons Courier</t>
  </si>
  <si>
    <t>17-Apr-2026 09:56AM</t>
  </si>
  <si>
    <t>https://pr.sandyjournal.com/article/Harcum-College-Announces-OnMed-CEO-Karthik-Ganesh-as-Honorary-Doctorate-Recipient-and-Commencement-Speaker?storyId=69e2413d0f25261839c26b89</t>
  </si>
  <si>
    <t>Sandy Journal</t>
  </si>
  <si>
    <t>17-Apr-2026 09:55AM</t>
  </si>
  <si>
    <t>https://en.sangritimes.com/prnewswire?rkey=20260417PH37228&amp;filter=21009</t>
  </si>
  <si>
    <t>Sangri Times</t>
  </si>
  <si>
    <t>https://jornalwebdigital.blogspot.com/p/prnewswirenews.html?rkey=20260417PH37228&amp;filter=28399</t>
  </si>
  <si>
    <t>Jornalwebdigital - PR Newswire</t>
  </si>
  <si>
    <t>17-Apr-2026 09:53AM</t>
  </si>
  <si>
    <t>https://newsblaze.com/pr-newswire/?rkey=20260417PH37228&amp;filter=12684</t>
  </si>
  <si>
    <t>NewsBlaze</t>
  </si>
  <si>
    <t>https://lifestyle.recentlegalnews.com/story/618480/harcum-college-announces-onmed-ceo-karthik-ganesh-as-honorary-doctorate-recipient-and-commencement-speaker/</t>
  </si>
  <si>
    <t>XPR Lifestyle</t>
  </si>
  <si>
    <t>17-Apr-2026 09:52AM</t>
  </si>
  <si>
    <t>https://lifestyle.bombreport.com/story/97947/harcum-college-announces-onmed-ceo-karthik-ganesh-as-honorary-doctorate-recipient-and-commencement-speaker/</t>
  </si>
  <si>
    <t>Bombreport</t>
  </si>
  <si>
    <t>17-Apr-2026 09:50AM</t>
  </si>
  <si>
    <t>https://lifestyle.annikabansal.com/story/95942/harcum-college-announces-onmed-ceo-karthik-ganesh-as-honorary-doctorate-recipient-and-commencement-speaker/</t>
  </si>
  <si>
    <t>Annika Bansal – Lifestyle</t>
  </si>
  <si>
    <t>17-Apr-2026 09:49AM</t>
  </si>
  <si>
    <t>https://pr.washingtoncitypaper.com/article/Harcum-College-Announces-OnMed-CEO-Karthik-Ganesh-as-Honorary-Doctorate-Recipient-and-Commencement-Speaker?storyId=69e2413d0f25261839c26b89</t>
  </si>
  <si>
    <t>Washington City Paper</t>
  </si>
  <si>
    <t>17-Apr-2026 09:48AM</t>
  </si>
  <si>
    <t>https://lifestyle.sexaulity.com/story/77199/harcum-college-announces-onmed-ceo-karthik-ganesh-as-honorary-doctorate-recipient-and-commencement-speaker/</t>
  </si>
  <si>
    <t>Sexuality - Lifestyle</t>
  </si>
  <si>
    <t>https://mazadapharmaguide.com/news/?rkey=20260417PH37228&amp;filter=21585</t>
  </si>
  <si>
    <t>The Mazda Pharma Guide</t>
  </si>
  <si>
    <t>17-Apr-2026 09:47AM</t>
  </si>
  <si>
    <t>https://pr.hollistontownnews.com/article/Harcum-College-Announces-OnMed-CEO-Karthik-Ganesh-as-Honorary-Doctorate-Recipient-and-Commencement-Speaker?storyId=69e2413d0f25261839c26b89</t>
  </si>
  <si>
    <t>Holliston - Local Town Pages</t>
  </si>
  <si>
    <t>https://gazetadireta.blogspot.com/p/prnewswirenews.html?rkey=20260417PH37228&amp;filter=28369</t>
  </si>
  <si>
    <t>Gazeta Direta - PRNewswire</t>
  </si>
  <si>
    <t>17-Apr-2026 09:46AM</t>
  </si>
  <si>
    <t>https://lifestyle.roboearth.org/story/78119/harcum-college-announces-onmed-ceo-karthik-ganesh-as-honorary-doctorate-recipient-and-commencement-speaker/</t>
  </si>
  <si>
    <t>Roboearth - Lifestyle</t>
  </si>
  <si>
    <t>https://lifestyle.travelshq.com/story/605986/harcum-college-announces-onmed-ceo-karthik-ganesh-as-honorary-doctorate-recipient-and-commencement-speaker/</t>
  </si>
  <si>
    <t>https://pr.mysugarhousejournal.com/article/Harcum-College-Announces-OnMed-CEO-Karthik-Ganesh-as-Honorary-Doctorate-Recipient-and-Commencement-Speaker?storyId=69e2413d0f25261839c26b89</t>
  </si>
  <si>
    <t>Sugar House Journal</t>
  </si>
  <si>
    <t>17-Apr-2026 09:45AM</t>
  </si>
  <si>
    <t>https://smb.demopolistimes.com/article/Harcum-College-Announces-OnMed-CEO-Karthik-Ganesh-as-Honorary-Doctorate-Recipient-and-Commencement-Speaker?storyId=69e2413d0f25261839c26b89</t>
  </si>
  <si>
    <t>The Demopolis Times</t>
  </si>
  <si>
    <t>https://classrooms.com/education-news/?rkey=20260417PH37228&amp;filter=23132</t>
  </si>
  <si>
    <t>Classrooms</t>
  </si>
  <si>
    <t>17-Apr-2026 09:44AM</t>
  </si>
  <si>
    <t>https://lifestyle.maxmention.com/story/77900/harcum-college-announces-onmed-ceo-karthik-ganesh-as-honorary-doctorate-recipient-and-commencement-speaker/</t>
  </si>
  <si>
    <t>XPR - Lifestyle Demo</t>
  </si>
  <si>
    <t>https://lifestyle.q923radio.com/story/173812/harcum-college-announces-onmed-ceo-karthik-ganesh-as-honorary-doctorate-recipient-and-commencement-speaker/</t>
  </si>
  <si>
    <t>KQRQ-FM</t>
  </si>
  <si>
    <t>https://pr.taosnews.com/article/Harcum-College-Announces-OnMed-CEO-Karthik-Ganesh-as-Honorary-Doctorate-Recipient-and-Commencement-Speaker?storyId=69e2413d0f25261839c26b89</t>
  </si>
  <si>
    <t>Taos News</t>
  </si>
  <si>
    <t>17-Apr-2026 09:43AM</t>
  </si>
  <si>
    <t>https://pr.milfordfreepress.com/article/Harcum-College-Announces-OnMed-CEO-Karthik-Ganesh-as-Honorary-Doctorate-Recipient-and-Commencement-Speaker?storyId=69e2413d0f25261839c26b89</t>
  </si>
  <si>
    <t>FreePress | The Voice of Your Community | Press Releases</t>
  </si>
  <si>
    <t>https://media.newswire.ca/forefrontmedianews.html?rkey=20260417PH37228&amp;filter=20509</t>
  </si>
  <si>
    <t>Forefront Media News - PR Newswire</t>
  </si>
  <si>
    <t>https://lifestyle.ebusinessplanet.com/story/613547/harcum-college-announces-onmed-ceo-karthik-ganesh-as-honorary-doctorate-recipient-and-commencement-speaker/</t>
  </si>
  <si>
    <t>lifestyle.ebusinessplanet.com</t>
  </si>
  <si>
    <t>17-Apr-2026 09:41AM</t>
  </si>
  <si>
    <t>https://lifestyle.realie.org/story/617179/harcum-college-announces-onmed-ceo-karthik-ganesh-as-honorary-doctorate-recipient-and-commencement-speaker/</t>
  </si>
  <si>
    <t>https://lifestyle.imone2015.com/story/621021/harcum-college-announces-onmed-ceo-karthik-ganesh-as-honorary-doctorate-recipient-and-commencement-speaker/</t>
  </si>
  <si>
    <t>lifestyle.imone2015.com</t>
  </si>
  <si>
    <t>https://lifestyle.kbew98country.com/story/174683/harcum-college-announces-onmed-ceo-karthik-ganesh-as-honorary-doctorate-recipient-and-commencement-speaker/</t>
  </si>
  <si>
    <t>KBEW-FM</t>
  </si>
  <si>
    <t>17-Apr-2026 09:40AM</t>
  </si>
  <si>
    <t>https://lifestyle.reipet.com/story/77923/harcum-college-announces-onmed-ceo-karthik-ganesh-as-honorary-doctorate-recipient-and-commencement-speaker/</t>
  </si>
  <si>
    <t>Reipet - Lifestyle</t>
  </si>
  <si>
    <t>https://www.tickertech.com/cgi/?a=news&amp;ticker=a&amp;w=&amp;story=202604202604171014PR_NEWS_USPR_____PH37228</t>
  </si>
  <si>
    <t>Ticker Technologies</t>
  </si>
  <si>
    <t>https://kpratchermedia.com/pr-newswire/?rkey=20260417PH37228&amp;filter=24051</t>
  </si>
  <si>
    <t>KPratchermedia</t>
  </si>
  <si>
    <t>https://bambuup.com/news-by-prnewswire?rkey=20260417PH37228&amp;filter=23620</t>
  </si>
  <si>
    <t>BambuUP - Prnewswire</t>
  </si>
  <si>
    <t>https://lifestyle.thepointnews.com/story/605151/harcum-college-announces-onmed-ceo-karthik-ganesh-as-honorary-doctorate-recipient-and-commencement-speaker/</t>
  </si>
  <si>
    <t>The PointNews</t>
  </si>
  <si>
    <t>17-Apr-2026 09:39AM</t>
  </si>
  <si>
    <t>https://pr.capecorallivingmagazine.com/article/Harcum-College-Announces-OnMed-CEO-Karthik-Ganesh-as-Honorary-Doctorate-Recipient-and-Commencement-Speaker?storyId=69e2413d0f25261839c26b89</t>
  </si>
  <si>
    <t>Cape Coral Living Magazine (PR Newswire)</t>
  </si>
  <si>
    <t>https://digilah.com/press-tech/?rkey=20260417PH37228&amp;filter=26987</t>
  </si>
  <si>
    <t>Digilah</t>
  </si>
  <si>
    <t>https://lifestyle.ideawins.com/story/613583/harcum-college-announces-onmed-ceo-karthik-ganesh-as-honorary-doctorate-recipient-and-commencement-speaker/</t>
  </si>
  <si>
    <t>17-Apr-2026 09:38AM</t>
  </si>
  <si>
    <t>https://www.tds.it.com/lates-news/?rkey=20260417PH37228&amp;filter=28501</t>
  </si>
  <si>
    <t>TDS Magazine</t>
  </si>
  <si>
    <t>17-Apr-2026 09:37AM</t>
  </si>
  <si>
    <t>https://lifestyle.trymentalwellness.com/story/76693/harcum-college-announces-onmed-ceo-karthik-ganesh-as-honorary-doctorate-recipient-and-commencement-speaker/</t>
  </si>
  <si>
    <t>Try Mental Wellness – Lifestyle</t>
  </si>
  <si>
    <t>https://lifestyle.agree.net/story/86021/harcum-college-announces-onmed-ceo-karthik-ganesh-as-honorary-doctorate-recipient-and-commencement-speaker/</t>
  </si>
  <si>
    <t>Agree Lifestyle</t>
  </si>
  <si>
    <t>17-Apr-2026 09:36AM</t>
  </si>
  <si>
    <t>https://businessclassnews.com/culture-latest-news/?rkey=20260417PH37228&amp;filter=16305</t>
  </si>
  <si>
    <t>BCN News</t>
  </si>
  <si>
    <t>17-Apr-2026 09:33AM</t>
  </si>
  <si>
    <t>https://smb.panews.com/article/Harcum-College-Announces-OnMed-CEO-Karthik-Ganesh-as-Honorary-Doctorate-Recipient-and-Commencement-Speaker?storyId=69e2413d0f25261839c26b89</t>
  </si>
  <si>
    <t>Port Arthur News</t>
  </si>
  <si>
    <t>https://smb.theinteriorjournal.com/article/Harcum-College-Announces-OnMed-CEO-Karthik-Ganesh-as-Honorary-Doctorate-Recipient-and-Commencement-Speaker?storyId=69e2413d0f25261839c26b89</t>
  </si>
  <si>
    <t>The Interior Journal</t>
  </si>
  <si>
    <t>https://smb.oxfordeagle.com/article/Harcum-College-Announces-OnMed-CEO-Karthik-Ganesh-as-Honorary-Doctorate-Recipient-and-Commencement-Speaker?storyId=69e2413d0f25261839c26b89</t>
  </si>
  <si>
    <t>The Oxford Eagle Small Business</t>
  </si>
  <si>
    <t>17-Apr-2026 09:32AM</t>
  </si>
  <si>
    <t>https://smb.bogalusadailynews.com/article/Harcum-College-Announces-OnMed-CEO-Karthik-Ganesh-as-Honorary-Doctorate-Recipient-and-Commencement-Speaker?storyId=69e2413d0f25261839c26b89</t>
  </si>
  <si>
    <t>The Bogalusa Daily News</t>
  </si>
  <si>
    <t>17-Apr-2026 09:30AM</t>
  </si>
  <si>
    <t>https://smb.jessaminejournal.com/article/Harcum-College-Announces-OnMed-CEO-Karthik-Ganesh-as-Honorary-Doctorate-Recipient-and-Commencement-Speaker?storyId=69e2413d0f25261839c26b89</t>
  </si>
  <si>
    <t>The Jessamine Journal</t>
  </si>
  <si>
    <t>17-Apr-2026 09:29AM</t>
  </si>
  <si>
    <t>https://pr.franklintownnews.com/article/Harcum-College-Announces-OnMed-CEO-Karthik-Ganesh-as-Honorary-Doctorate-Recipient-and-Commencement-Speaker?storyId=69e2413d0f25261839c26b89</t>
  </si>
  <si>
    <t>Franklin Town News</t>
  </si>
  <si>
    <t>17-Apr-2026 09:25AM</t>
  </si>
  <si>
    <t>Harcum College Celebrates OnMed CEO Karthik Ganesh as Honorary Doctorate Recipient and Commencement Speaker</t>
  </si>
  <si>
    <t>https://third-news.com/article/503104ca-3a69-11f1-9ac2-9ca3ba0a67df</t>
  </si>
  <si>
    <t>from Kansas State University after ...</t>
  </si>
  <si>
    <t>Third News</t>
  </si>
  <si>
    <t>17-Apr-2026 09:24AM</t>
  </si>
  <si>
    <t>https://latinbusinesstoday.com/pr-newswire/?rkey=20260417PH37228&amp;filter=11813</t>
  </si>
  <si>
    <t>Latin Business Today</t>
  </si>
  <si>
    <t>17-Apr-2026 09:23AM</t>
  </si>
  <si>
    <t>https://smb.cordeledispatch.com/article/Harcum-College-Announces-OnMed-CEO-Karthik-Ganesh-as-Honorary-Doctorate-Recipient-and-Commencement-Speaker?storyId=69e2413d0f25261839c26b89</t>
  </si>
  <si>
    <t>Cordele Dispatch</t>
  </si>
  <si>
    <t>17-Apr-2026 09:22AM</t>
  </si>
  <si>
    <t>https://pr.valleyjournals.com/article/Harcum-College-Announces-OnMed-CEO-Karthik-Ganesh-as-Honorary-Doctorate-Recipient-and-Commencement-Speaker?storyId=69e2413d0f25261839c26b89</t>
  </si>
  <si>
    <t>The Valley Journals</t>
  </si>
  <si>
    <t>17-Apr-2026 09:20AM</t>
  </si>
  <si>
    <t>https://www.lelezard.com/en/news-22191708.html</t>
  </si>
  <si>
    <t>Le Lézard</t>
  </si>
  <si>
    <t>17-Apr-2026 09:18AM</t>
  </si>
  <si>
    <t>https://pr.faceacadiana.com/article/Harcum-College-Announces-OnMed-CEO-Karthik-Ganesh-as-Honorary-Doctorate-Recipient-and-Commencement-Speaker?storyId=69e2413d0f25261839c26b89</t>
  </si>
  <si>
    <t>FACE Magazine</t>
  </si>
  <si>
    <t>https://pr.ashlandtownnews.com/article/Harcum-College-Announces-OnMed-CEO-Karthik-Ganesh-as-Honorary-Doctorate-Recipient-and-Commencement-Speaker?storyId=69e2413d0f25261839c26b89</t>
  </si>
  <si>
    <t>Ashland Town News</t>
  </si>
  <si>
    <t>https://smb.winchestersun.com/article/Harcum-College-Announces-OnMed-CEO-Karthik-Ganesh-as-Honorary-Doctorate-Recipient-and-Commencement-Speaker?storyId=69e2413d0f25261839c26b89</t>
  </si>
  <si>
    <t>The Winchester Sun</t>
  </si>
  <si>
    <t>https://pr.southjordanjournal.com/article/Harcum-College-Announces-OnMed-CEO-Karthik-Ganesh-as-Honorary-Doctorate-Recipient-and-Commencement-Speaker?storyId=69e2413d0f25261839c26b89</t>
  </si>
  <si>
    <t>South Jordan Journal</t>
  </si>
  <si>
    <t>https://smb.theleesvilleleader.com/article/Harcum-College-Announces-OnMed-CEO-Karthik-Ganesh-as-Honorary-Doctorate-Recipient-and-Commencement-Speaker?storyId=69e2413d0f25261839c26b89</t>
  </si>
  <si>
    <t>Leesville Leader</t>
  </si>
  <si>
    <t>https://smb.americustimesrecorder.com/article/Harcum-College-Announces-OnMed-CEO-Karthik-Ganesh-as-Honorary-Doctorate-Recipient-and-Commencement-Speaker?storyId=69e2413d0f25261839c26b89</t>
  </si>
  <si>
    <t>Americus Times-Recorder</t>
  </si>
  <si>
    <t>https://smb.brewtonstandard.com/article/Harcum-College-Announces-OnMed-CEO-Karthik-Ganesh-as-Honorary-Doctorate-Recipient-and-Commencement-Speaker?storyId=69e2413d0f25261839c26b89</t>
  </si>
  <si>
    <t>Brewton Standard</t>
  </si>
  <si>
    <t>https://smb.orangeleader.com/article/Harcum-College-Announces-OnMed-CEO-Karthik-Ganesh-as-Honorary-Doctorate-Recipient-and-Commencement-Speaker?storyId=69e2413d0f25261839c26b89</t>
  </si>
  <si>
    <t>Orange Leader</t>
  </si>
  <si>
    <t>https://smb.prentissheadlight.com/article/Harcum-College-Announces-OnMed-CEO-Karthik-Ganesh-as-Honorary-Doctorate-Recipient-and-Commencement-Speaker?storyId=69e2413d0f25261839c26b89</t>
  </si>
  <si>
    <t>The Prentiss Headlight</t>
  </si>
  <si>
    <t>https://smb.salisburypost.com/article/Harcum-College-Announces-OnMed-CEO-Karthik-Ganesh-as-Honorary-Doctorate-Recipient-and-Commencement-Speaker?storyId=69e2413d0f25261839c26b89</t>
  </si>
  <si>
    <t>Salisbury Post</t>
  </si>
  <si>
    <t>https://smb.leaderpub.com/article/Harcum-College-Announces-OnMed-CEO-Karthik-Ganesh-as-Honorary-Doctorate-Recipient-and-Commencement-Speaker?storyId=69e2413d0f25261839c26b89</t>
  </si>
  <si>
    <t>Leader Publications</t>
  </si>
  <si>
    <t>https://smb.panolian.com/article/Harcum-College-Announces-OnMed-CEO-Karthik-Ganesh-as-Honorary-Doctorate-Recipient-and-Commencement-Speaker?storyId=69e2413d0f25261839c26b89</t>
  </si>
  <si>
    <t>The Panolian</t>
  </si>
  <si>
    <t>https://smb.farmvilleherald.com/article/Harcum-College-Announces-OnMed-CEO-Karthik-Ganesh-as-Honorary-Doctorate-Recipient-and-Commencement-Speaker?storyId=69e2413d0f25261839c26b89</t>
  </si>
  <si>
    <t>The Farmville Herald</t>
  </si>
  <si>
    <t>https://pr.draperjournal.com/article/Harcum-College-Announces-OnMed-CEO-Karthik-Ganesh-as-Honorary-Doctorate-Recipient-and-Commencement-Speaker?storyId=69e2413d0f25261839c26b89</t>
  </si>
  <si>
    <t>Draper Journal</t>
  </si>
  <si>
    <t>https://pr.toti.com/article/Harcum-College-Announces-OnMed-CEO-Karthik-Ganesh-as-Honorary-Doctorate-Recipient-and-Commencement-Speaker?storyId=69e2413d0f25261839c26b89</t>
  </si>
  <si>
    <t>Toti.com (PR Newswire)</t>
  </si>
  <si>
    <t>17-Apr-2026 09:15AM</t>
  </si>
  <si>
    <t>https://apnews.com/press-release/pr-newswire/harcum-college-announces-onmed-ceo-karthik-ganesh-as-honorary-doctorate-recipient-and-commencement-speaker-afaadc33897c911283036c2a33d2a7c7</t>
  </si>
  <si>
    <t>17-Apr-2026 09:14AM</t>
  </si>
  <si>
    <t>https://pr.cariboucountynews.com/article/Harcum-College-Announces-OnMed-CEO-Karthik-Ganesh-as-Honorary-Doctorate-Recipient-and-Commencement-Speaker?storyId=69e2413d0f25261839c26b89</t>
  </si>
  <si>
    <t>Caribou County News</t>
  </si>
  <si>
    <t>https://pr.murrayjournal.com/article/Harcum-College-Announces-OnMed-CEO-Karthik-Ganesh-as-Honorary-Doctorate-Recipient-and-Commencement-Speaker?storyId=69e2413d0f25261839c26b89</t>
  </si>
  <si>
    <t>Murray Journal</t>
  </si>
  <si>
    <t>https://smb.middlesboronews.com/article/Harcum-College-Announces-OnMed-CEO-Karthik-Ganesh-as-Honorary-Doctorate-Recipient-and-Commencement-Speaker?storyId=69e2413d0f25261839c26b89</t>
  </si>
  <si>
    <t>Middlesboro News</t>
  </si>
  <si>
    <t>https://smb.kenbridgevictoriadispatch.com/article/Harcum-College-Announces-OnMed-CEO-Karthik-Ganesh-as-Honorary-Doctorate-Recipient-and-Commencement-Speaker?storyId=69e2413d0f25261839c26b89</t>
  </si>
  <si>
    <t>Kenbridge Victoria Dispatch</t>
  </si>
  <si>
    <t>https://smb.amnews.com/article/Harcum-College-Announces-OnMed-CEO-Karthik-Ganesh-as-Honorary-Doctorate-Recipient-and-Commencement-Speaker?storyId=69e2413d0f25261839c26b89</t>
  </si>
  <si>
    <t>The Advocate-Messenger</t>
  </si>
  <si>
    <t>https://mx.advfn.com/bolsa-de-valores/noticias/98309306/harcum-college-announces-onmed-ceo-karthik-ganesh</t>
  </si>
  <si>
    <t>Advfn México</t>
  </si>
  <si>
    <t>https://pr.capitalpress.com/article/Harcum-College-Announces-OnMed-CEO-Karthik-Ganesh-as-Honorary-Doctorate-Recipient-and-Commencement-Speaker?storyId=69e2413d0f25261839c26b89</t>
  </si>
  <si>
    <t>Capital Press</t>
  </si>
  <si>
    <t>https://smb.magnoliastatelive.com/article/Harcum-College-Announces-OnMed-CEO-Karthik-Ganesh-as-Honorary-Doctorate-Recipient-and-Commencement-Speaker?storyId=69e2413d0f25261839c26b89</t>
  </si>
  <si>
    <t>Magnolia State Live</t>
  </si>
  <si>
    <t>https://pr.wis.community/article/Harcum-College-Announces-OnMed-CEO-Karthik-Ganesh-as-Honorary-Doctorate-Recipient-and-Commencement-Speaker?storyId=69e2413d0f25261839c26b89</t>
  </si>
  <si>
    <t>WisCommunity</t>
  </si>
  <si>
    <t>https://smb.atmoreadvance.com/article/Harcum-College-Announces-OnMed-CEO-Karthik-Ganesh-as-Honorary-Doctorate-Recipient-and-Commencement-Speaker?storyId=69e2413d0f25261839c26b89</t>
  </si>
  <si>
    <t>Atmore Advance</t>
  </si>
  <si>
    <t>https://finance.yahoo.com/sectors/healthcare/articles/harcum-college-announces-onmed-ceo-141400622.html</t>
  </si>
  <si>
    <t>Yahoo! Finance</t>
  </si>
  <si>
    <t>https://smb.state-journal.com/article/Harcum-College-Announces-OnMed-CEO-Karthik-Ganesh-as-Honorary-Doctorate-Recipient-and-Commencement-Speaker?storyId=69e2413d0f25261839c26b89</t>
  </si>
  <si>
    <t>The Frankfort State Journal</t>
  </si>
  <si>
    <t>https://www.prnewswire.com/news-releases/harcum-college-announces-onmed-ceo-karthik-ganesh-as-honorary-doctorate-recipient-and-commencement-speaker-302745974.html</t>
  </si>
  <si>
    <t>PR Newswire</t>
  </si>
  <si>
    <t>https://pr.gulfmainmagazine.com/article/Harcum-College-Announces-OnMed-CEO-Karthik-Ganesh-as-Honorary-Doctorate-Recipient-and-Commencement-Speaker?storyId=69e2413d0f25261839c26b89</t>
  </si>
  <si>
    <t>Gulf &amp; Main Magazine (Press Release)</t>
  </si>
  <si>
    <t>https://www.benzinga.com/pressreleases/26/04/n51884898/harcum-college-announces-onmed-ceo-karthik-ganesh-as-honorary-doctorate-recipient-and-commencement</t>
  </si>
  <si>
    <t>Benzinga</t>
  </si>
  <si>
    <t>https://www.morningstar.com/news/pr-newswire/20260417ph37228/harcum-college-announces-onmed-ceo-karthik-ganesh-as-honorary-doctorate-recipient-and-commencement-speaker</t>
  </si>
  <si>
    <t>Morningstar</t>
  </si>
  <si>
    <t>https://pr.thembnews.com/article/Harcum-College-Announces-OnMed-CEO-Karthik-Ganesh-as-Honorary-Doctorate-Recipient-and-Commencement-Speaker?storyId=69e2413d0f25261839c26b89</t>
  </si>
  <si>
    <t>MB News</t>
  </si>
  <si>
    <t>https://pr.naticktownnews.com/article/Harcum-College-Announces-OnMed-CEO-Karthik-Ganesh-as-Honorary-Doctorate-Recipient-and-Commencement-Speaker?storyId=69e2413d0f25261839c26b89</t>
  </si>
  <si>
    <t>Natick Town News</t>
  </si>
  <si>
    <t>https://pr.midvalejournal.com/article/Harcum-College-Announces-OnMed-CEO-Karthik-Ganesh-as-Honorary-Doctorate-Recipient-and-Commencement-Speaker?storyId=69e2413d0f25261839c26b89</t>
  </si>
  <si>
    <t>Midvale Journal</t>
  </si>
  <si>
    <t>https://pr.bonitaesteromagazine.com/article/Harcum-College-Announces-OnMed-CEO-Karthik-Ganesh-as-Honorary-Doctorate-Recipient-and-Commencement-Speaker?storyId=69e2413d0f25261839c26b89</t>
  </si>
  <si>
    <t>Bonitaestero Magazine</t>
  </si>
  <si>
    <t>https://smb.dailyleader.com/article/Harcum-College-Announces-OnMed-CEO-Karthik-Ganesh-as-Honorary-Doctorate-Recipient-and-Commencement-Speaker?storyId=69e2413d0f25261839c26b89</t>
  </si>
  <si>
    <t>The Daily Leader</t>
  </si>
  <si>
    <t>https://pr.davisjournal.com/article/Harcum-College-Announces-OnMed-CEO-Karthik-Ganesh-as-Honorary-Doctorate-Recipient-and-Commencement-Speaker?storyId=69e2413d0f25261839c26b89</t>
  </si>
  <si>
    <t>The Davis Journal</t>
  </si>
  <si>
    <t>https://smb.harlandaily.com/article/Harcum-College-Announces-OnMed-CEO-Karthik-Ganesh-as-Honorary-Doctorate-Recipient-and-Commencement-Speaker?storyId=69e2413d0f25261839c26b89</t>
  </si>
  <si>
    <t>Harlan Enterprise</t>
  </si>
  <si>
    <t>https://pr.hattiesburg.com/article/Harcum-College-Announces-OnMed-CEO-Karthik-Ganesh-as-Honorary-Doctorate-Recipient-and-Commencement-Speaker?storyId=69e2413d0f25261839c26b89</t>
  </si>
  <si>
    <t>Hattiesburg.com Press Releases</t>
  </si>
  <si>
    <t>https://www.wfmz.com/news/pr_newswire/pr_newswire_pennsylvania/harcum-college-announces-onmed-ceo-karthik-ganesh-as-honorary-doctorate-recipient-and-commencement-speaker/article_1fc39284-c9a1-5e2e-915d-dd5195ae5613.html</t>
  </si>
  <si>
    <t>https://pr.cottonwoodheightsjournal.com/article/Harcum-College-Announces-OnMed-CEO-Karthik-Ganesh-as-Honorary-Doctorate-Recipient-and-Commencement-Speaker?storyId=69e2413d0f25261839c26b89</t>
  </si>
  <si>
    <t>Cottonwood Heights Journal</t>
  </si>
  <si>
    <t>https://pr.timesofsandiego.com/article/Harcum-College-Announces-OnMed-CEO-Karthik-Ganesh-as-Honorary-Doctorate-Recipient-and-Commencement-Speaker?storyId=69e2413d0f25261839c26b89</t>
  </si>
  <si>
    <t>Times of San Diego</t>
  </si>
  <si>
    <t>https://smb.poplarvilledemocrat.com/article/Harcum-College-Announces-OnMed-CEO-Karthik-Ganesh-as-Honorary-Doctorate-Recipient-and-Commencement-Speaker?storyId=69e2413d0f25261839c26b89</t>
  </si>
  <si>
    <t>Poplarville Democrat</t>
  </si>
  <si>
    <t>https://pr.millcreekjournal.com/article/Harcum-College-Announces-OnMed-CEO-Karthik-Ganesh-as-Honorary-Doctorate-Recipient-and-Commencement-Speaker?storyId=69e2413d0f25261839c26b89</t>
  </si>
  <si>
    <t>Millcreek Journal</t>
  </si>
  <si>
    <t>https://pr.norfolkwrenthamnews.com/article/Harcum-College-Announces-OnMed-CEO-Karthik-Ganesh-as-Honorary-Doctorate-Recipient-and-Commencement-Speaker?storyId=69e2413d0f25261839c26b89</t>
  </si>
  <si>
    <t>Norfolk Wrentham News</t>
  </si>
  <si>
    <t>https://smb.irontontribune.com/article/Harcum-College-Announces-OnMed-CEO-Karthik-Ganesh-as-Honorary-Doctorate-Recipient-and-Commencement-Speaker?storyId=69e2413d0f25261839c26b89</t>
  </si>
  <si>
    <t>The Ironton Tribune</t>
  </si>
  <si>
    <t>https://pr.myparishnews.com/article/Harcum-College-Announces-OnMed-CEO-Karthik-Ganesh-as-Honorary-Doctorate-Recipient-and-Commencement-Speaker?storyId=69e2413d0f25261839c26b89</t>
  </si>
  <si>
    <t>Parish News | Louisiana News and Information | Press Releases</t>
  </si>
  <si>
    <t>https://smb.southwestdailynews.com/article/Harcum-College-Announces-OnMed-CEO-Karthik-Ganesh-as-Honorary-Doctorate-Recipient-and-Commencement-Speaker?storyId=69e2413d0f25261839c26b89</t>
  </si>
  <si>
    <t>SouthWest Daily News</t>
  </si>
  <si>
    <t>https://pr.racinecountyeye.com/article/Harcum-College-Announces-OnMed-CEO-Karthik-Ganesh-as-Honorary-Doctorate-Recipient-and-Commencement-Speaker?storyId=69e2413d0f25261839c26b89</t>
  </si>
  <si>
    <t>Racine County Eye</t>
  </si>
  <si>
    <t>urn:publicid:ap.org:afaadc33897c911283036c2a33d2a7c7</t>
  </si>
  <si>
    <t>https://pr.timesoftheislands.com/article/Harcum-College-Announces-OnMed-CEO-Karthik-Ganesh-as-Honorary-Doctorate-Recipient-and-Commencement-Speaker?storyId=69e2413d0f25261839c26b89</t>
  </si>
  <si>
    <t>Times of the Islands</t>
  </si>
  <si>
    <t>https://pr.rswliving.com/article/Harcum-College-Announces-OnMed-CEO-Karthik-Ganesh-as-Honorary-Doctorate-Recipient-and-Commencement-Speaker?storyId=69e2413d0f25261839c26b89</t>
  </si>
  <si>
    <t>RSW Living Magazine (Press Releases)</t>
  </si>
  <si>
    <t>urn:publicid:ap.org:1ebe7be2392cd685675ffc1ae94de35d</t>
  </si>
  <si>
    <t>https://go.chinesewire.com/article/Harcum-College-Announces-OnMed-CEO-Karthik-Ganesh-as-Honorary-Doctorate-Recipient-and-Commencement-Speaker?storyId=69e2413d0f25261839c26b89</t>
  </si>
  <si>
    <t>ChineseWire</t>
  </si>
  <si>
    <t>https://pr.fayettevilleconnect.com/article/Harcum-College-Announces-OnMed-CEO-Karthik-Ganesh-as-Honorary-Doctorate-Recipient-and-Commencement-Speaker?storyId=69e2413d0f25261839c26b89</t>
  </si>
  <si>
    <t>Connect Fayetteville</t>
  </si>
  <si>
    <t>https://pr.chillicothevoice.com/article/Harcum-College-Announces-OnMed-CEO-Karthik-Ganesh-as-Honorary-Doctorate-Recipient-and-Commencement-Speaker?storyId=69e2413d0f25261839c26b89</t>
  </si>
  <si>
    <t>The Chillicothe Voice</t>
  </si>
  <si>
    <t>https://smb.picayuneitem.com/article/Harcum-College-Announces-OnMed-CEO-Karthik-Ganesh-as-Honorary-Doctorate-Recipient-and-Commencement-Speaker?storyId=69e2413d0f25261839c26b89</t>
  </si>
  <si>
    <t>Picayune Item</t>
  </si>
  <si>
    <t>https://pr.herrimanjournal.com/article/Harcum-College-Announces-OnMed-CEO-Karthik-Ganesh-as-Honorary-Doctorate-Recipient-and-Commencement-Speaker?storyId=69e2413d0f25261839c26b89</t>
  </si>
  <si>
    <t>The Herriman Journal</t>
  </si>
  <si>
    <t>https://smb.elizabethton.com/article/Harcum-College-Announces-OnMed-CEO-Karthik-Ganesh-as-Honorary-Doctorate-Recipient-and-Commencement-Speaker?storyId=69e2413d0f25261839c26b89</t>
  </si>
  <si>
    <t>Elizabethton Star</t>
  </si>
  <si>
    <t>https://smb.andalusiastarnews.com/article/Harcum-College-Announces-OnMed-CEO-Karthik-Ganesh-as-Honorary-Doctorate-Recipient-and-Commencement-Speaker?storyId=69e2413d0f25261839c26b89</t>
  </si>
  <si>
    <t>Andalusia Star-News</t>
  </si>
  <si>
    <t>https://smb.ourdavie.com/article/Harcum-College-Announces-OnMed-CEO-Karthik-Ganesh-as-Honorary-Doctorate-Recipient-and-Commencement-Speaker?storyId=69e2413d0f25261839c26b89</t>
  </si>
  <si>
    <t>Davie County Enterprise Record</t>
  </si>
  <si>
    <t>https://pr.millismedwaynews.com/article/Harcum-College-Announces-OnMed-CEO-Karthik-Ganesh-as-Honorary-Doctorate-Recipient-and-Commencement-Speaker?storyId=69e2413d0f25261839c26b89</t>
  </si>
  <si>
    <t>Medway &amp; Millis Town News</t>
  </si>
  <si>
    <t>https://pr.taylorsvillecityjournal.com/article/Harcum-College-Announces-OnMed-CEO-Karthik-Ganesh-as-Honorary-Doctorate-Recipient-and-Commencement-Speaker?storyId=69e2413d0f25261839c26b89</t>
  </si>
  <si>
    <t>Taylorsville City Journal</t>
  </si>
  <si>
    <t>https://smb.tryondailybulletin.com/article/Harcum-College-Announces-OnMed-CEO-Karthik-Ganesh-as-Honorary-Doctorate-Recipient-and-Commencement-Speaker?storyId=69e2413d0f25261839c26b89</t>
  </si>
  <si>
    <t>Tryon Daily Bulletin</t>
  </si>
  <si>
    <t>https://pr.connectiredell.net/article/Harcum-College-Announces-OnMed-CEO-Karthik-Ganesh-as-Honorary-Doctorate-Recipient-and-Commencement-Speaker?storyId=69e2413d0f25261839c26b89</t>
  </si>
  <si>
    <t>Connect Iredell (PR Newswire)</t>
  </si>
  <si>
    <t>17-Apr-2026 08:59AM</t>
  </si>
  <si>
    <t>https://www.interndaily.com/reports/prnewswire-interndaily-news.html?rkey=20260417PH37228&amp;filter=1622</t>
  </si>
  <si>
    <t>Intern Daily</t>
  </si>
  <si>
    <t>17-Apr-2026 08:48AM</t>
  </si>
  <si>
    <t>Viral Costco employee Lee Warders retires from Covington store</t>
  </si>
  <si>
    <t>https://www.theolympian.com/living/article315443812.html</t>
  </si>
  <si>
    <t>... , Kan. The couple wed in 1955. Warders spent some time at Kansas State University in Manhattan, Kan., before he and Dottie started a ...</t>
  </si>
  <si>
    <t>The Olympian</t>
  </si>
  <si>
    <t>https://www.tri-cityherald.com/living/article315443812.html</t>
  </si>
  <si>
    <t>Tri-City Herald</t>
  </si>
  <si>
    <t>https://www.bellinghamherald.com/living/article315443812.html</t>
  </si>
  <si>
    <t>The Bellingham Herald</t>
  </si>
  <si>
    <t>17-Apr-2026 08:39AM</t>
  </si>
  <si>
    <t>As Seattle pedestrian deaths rise, traffic safety program to get audit</t>
  </si>
  <si>
    <t>https://www.bellinghamherald.com/news/state/washington/seattle/article315443718.html</t>
  </si>
  <si>
    <t>... limit of 25 mph." Nemani, whose 2002 master's thesis at Kansas State University was on roundabouts, said roundabouts have a proven track ...</t>
  </si>
  <si>
    <t>https://www.theolympian.com/news/state/washington/seattle/article315443718.html</t>
  </si>
  <si>
    <t>https://www.tri-cityherald.com/news/state/washington/seattle/article315443718.html</t>
  </si>
  <si>
    <t>17-Apr-2026 08:36AM</t>
  </si>
  <si>
    <t>Wheat Quality Council taps interim executive director</t>
  </si>
  <si>
    <t>https://www.world-grain.com/articles/22654-wheat-quality-council-taps-interim-executive-director</t>
  </si>
  <si>
    <t>... a doctorate of philosophy in grain science and industry at Kansas State University.</t>
  </si>
  <si>
    <t>World Grain</t>
  </si>
  <si>
    <t>17-Apr-2026 08:34AM</t>
  </si>
  <si>
    <t>tribune:SE:As+Seattle+pedestrian+deaths+rise%2C+traffic+safety+program+to+get+audit</t>
  </si>
  <si>
    <t>The Seattle Times (Premium)</t>
  </si>
  <si>
    <t>17-Apr-2026 08:00AM</t>
  </si>
  <si>
    <t>Osage higher education leader to take reins at Haskell University</t>
  </si>
  <si>
    <t>https://ictnews.org/news/osage-higher-education-leader-to-take-reins-at-haskell-university/</t>
  </si>
  <si>
    <t>... Educational Leadership Graduate Certificate program at Kansas State University, and he established a similar program at the University ...</t>
  </si>
  <si>
    <t>ICT News</t>
  </si>
  <si>
    <t>https://www.seattletimes.com/business/costco/viral-costco-employee-lee-warders-retires-from-covington-store/</t>
  </si>
  <si>
    <t>https://www.seattletimes.com/seattle-news/transportation/as-seattle-pedestrian-deaths-rise-traffic-safety-program-to-get-audit/</t>
  </si>
  <si>
    <t>... limit of 25 mph.” Nemani, whose 2002 master’s thesis at Kansas State University was on roundabouts, said roundabouts have a proven track ...</t>
  </si>
  <si>
    <t>17-Apr-2026 06:46AM</t>
  </si>
  <si>
    <t>Holton named Milling Operative of the Year</t>
  </si>
  <si>
    <t>https://www.world-grain.com/articles/22649-holton-named-milling-operative-of-the-year</t>
  </si>
  <si>
    <t>... in the Department of Grain Science and Industry at Kansas State University, received the Arlin B. Ward Commendation for ...</t>
  </si>
  <si>
    <t>17-Apr-2026 04:47AM</t>
  </si>
  <si>
    <t>Wisconsin DHS Tracking Surge in Sheboygan County Opioid ODs</t>
  </si>
  <si>
    <t>https://b93radio.com/2026/04/17/wisconsin-dhs-tracking-surge-in-sheboygan-county-opioid-ods/</t>
  </si>
  <si>
    <t>... K-State Research and Extension / CC The Wisconsin Department of Health Services has issued a public health alert due to an increase in ...</t>
  </si>
  <si>
    <t>B93 Radio</t>
  </si>
  <si>
    <t>17-Apr-2026 04:45AM</t>
  </si>
  <si>
    <t>https://whbl.com/2026/04/17/wisconsin-dhs-tracking-surge-in-sheboygan-county-opioid-ods/</t>
  </si>
  <si>
    <t>WHBL-AM</t>
  </si>
  <si>
    <t>17-Apr-2026 04:27AM</t>
  </si>
  <si>
    <t>Kansas State University economist warns of fuel, fertilizer price shock for farmers</t>
  </si>
  <si>
    <t>https://www.hdnews.net/kansas-state-university-economist-warns-of-fuel-fertilizer-price-shock-for-farmers/</t>
  </si>
  <si>
    <t>The Hays Daily News</t>
  </si>
  <si>
    <t>16-Apr-2026 11:45PM</t>
  </si>
  <si>
    <t>https://1065thebuzz.com/2026/04/17/wisconsin-dhs-tracking-surge-in-sheboygan-county-opioid-ods/</t>
  </si>
  <si>
    <t>106.5 The Buzz</t>
  </si>
  <si>
    <t>16-Apr-2026 11:00PM</t>
  </si>
  <si>
    <t>proquest:publicid-3330891704</t>
  </si>
  <si>
    <t>... issued the following news release:* * *CFTC and Kansas State University Announce Return of AgCon Conference*WASHINGTON -The Commodity ...</t>
  </si>
  <si>
    <t>Targeted News Service (Print Edition)</t>
  </si>
  <si>
    <t>https://lifestyle.paraskevas.net/story/612275/harcum-college-announces-onmed-ceo-karthik-ganesh-as-honorary-doctorate-recipient-and-commencement-speaker/</t>
  </si>
  <si>
    <t>https://lifestyle.thenyctimes.com/story/609213/harcum-college-announces-onmed-ceo-karthik-ganesh-as-honorary-doctorate-recipient-and-commencement-speaker/</t>
  </si>
  <si>
    <t>https://lifestyle.mediatrainingforceos.com/story/614195/harcum-college-announces-onmed-ceo-karthik-ganesh-as-honorary-doctorate-recipient-and-commencement-speaker/</t>
  </si>
  <si>
    <t>https://lifestyle.sourcefed.com/story/604851/harcum-college-announces-onmed-ceo-karthik-ganesh-as-honorary-doctorate-recipient-and-commencement-speaker/</t>
  </si>
  <si>
    <t>https://lifestyle.rogueimc.org/story/615848/harcum-college-announces-onmed-ceo-karthik-ganesh-as-honorary-doctorate-recipient-and-commencement-speaker/</t>
  </si>
  <si>
    <t>16-Apr-2026 10:49PM</t>
  </si>
  <si>
    <t>Mastrangelo: UK’s ‘Guardian’ Newspaper Fears PragerU Is ‘Brazen Rightwing’ Organization Trying to ‘Conquer American Schools’</t>
  </si>
  <si>
    <t>https://cybernistas.com/news/mastrangelo-uks-guardian-newspaper-fears-prageru-is-brazen-rightwing-organization-trying-to-conquer-american-schools/</t>
  </si>
  <si>
    <t>... Ryan Corso-Gonzales, an assistant professor at Central Michigan University, complained. Another academic, Adrienne McCarthy — a ...</t>
  </si>
  <si>
    <t>16-Apr-2026 10:30PM</t>
  </si>
  <si>
    <t>Kansas considers adding fast-spreading Amur honeysuckle to noxious weeds list</t>
  </si>
  <si>
    <t>https://www.wibw.com/2026/04/17/kansas-considers-adding-fast-spreading-amur-honeysuckle-noxious-weeds-list/</t>
  </si>
  <si>
    <t>... is open areas,” Lane Wiens, Horticulture agent at the Kansas State University Shawnee County Extension , said. “They’re one of the ...</t>
  </si>
  <si>
    <t>16-Apr-2026 07:08PM</t>
  </si>
  <si>
    <t>Kansas State adds Bradley guard Montana Wheeler</t>
  </si>
  <si>
    <t>https://www.on3.com/teams/kansas-state-wildcats/news/kansas-state-adds-bradley-guard-montana-wheeler/</t>
  </si>
  <si>
    <t>... the transfer portal over the last 10 days. The latest addition to K-State’s roster is Bradley guard Montana Wheeler . Wheeler had a ...</t>
  </si>
  <si>
    <t>On3</t>
  </si>
  <si>
    <t>16-Apr-2026 06:14PM</t>
  </si>
  <si>
    <t>The Game – 4/16/26</t>
  </si>
  <si>
    <t>https://1350kman.com/2026/04/the-game-4-16-26/</t>
  </si>
  <si>
    <t>politics” were part of the reason he split reps with Avery Johnson throughout the 2023 season and former K-State pitcher Trevor Hurley joins the show! Full Show Segment 1 – Former K-State pitcher Trevor Hurley Segment 2 – Will Howard opens up about sharing time with Avery, NIL in</t>
  </si>
  <si>
    <t>... reps with Avery Johnson throughout the 2023 season and former K-State pitcher Trevor Hurley joins the show! Full Show Segment 1 – ...</t>
  </si>
  <si>
    <t>16-Apr-2026 04:02PM</t>
  </si>
  <si>
    <t>How to handle financial stress</t>
  </si>
  <si>
    <t>https://www.ypradio.org/2026-04-16/how-to-handle-financial-stress</t>
  </si>
  <si>
    <t>... , an associate professor of personal financial planning at Kansas State University, licensed marriage and family therapist and a certified ...</t>
  </si>
  <si>
    <t>Yellowstone Public Radio</t>
  </si>
  <si>
    <t>16-Apr-2026 04:00PM</t>
  </si>
  <si>
    <t>City, K-State Olathe enter partnership for veterinary services</t>
  </si>
  <si>
    <t>https://www.olathereporter.com/city_news/city-k-state-olathe-enter-partnership-for-veterinary-services/article_8be2739f-4c04-43b4-b3bf-2127c65495c0.html</t>
  </si>
  <si>
    <t>Olathe partnership is one of two mobile units operating within the K-State Shelter Medicine and Community Outreach program. The shelter ...</t>
  </si>
  <si>
    <t>olathereporter.com</t>
  </si>
  <si>
    <t>16-Apr-2026 03:55PM</t>
  </si>
  <si>
    <t>https://www.apr.org/arts-life/2026-04-16/how-to-handle-financial-stress</t>
  </si>
  <si>
    <t>Alabama Public Radio</t>
  </si>
  <si>
    <t>16-Apr-2026 03:54PM</t>
  </si>
  <si>
    <t>$650,000 remodeling project underway at residence of NDSU president</t>
  </si>
  <si>
    <t>https://www.kvrr.com/2026/04/16/650000-remodeling-project-underway-at-residence-of-ndsu-president/</t>
  </si>
  <si>
    <t>Stewart takes over at the end of May. He comes from Kansas State University. His one-year contract will pay him $550,000. Stewart ...</t>
  </si>
  <si>
    <t>KVRR-TV</t>
  </si>
  <si>
    <t>16-Apr-2026 03:24PM</t>
  </si>
  <si>
    <t>Milo Seeding for Drought-Tolerant Cattle Forage: 2024 Proven Guide</t>
  </si>
  <si>
    <t>https://yamarani.blogspot.com/2026/04/milo-seeding-for-drought-tolerant.html</t>
  </si>
  <si>
    <t>when rainfall falls 40% below annual averages. Why Milo Forage Outperforms Traditional Corn for Dry Regions Unmatched Water Efficiency A 2023 study from Kansas State University’s Agronomy Department found that milo forage produces 2.1 tons of dry matter per acre in low-rainfall (</t>
  </si>
  <si>
    <t>16-Apr-2026 03:21PM</t>
  </si>
  <si>
    <t>https://www.wbur.org/hereandnow/2026/04/16/financial-stress</t>
  </si>
  <si>
    <t>WBUR-FM</t>
  </si>
  <si>
    <t>16-Apr-2026 03:07PM</t>
  </si>
  <si>
    <t>Damon Runyon Cancer Research Foundation Awards $4.5M to Top Young Scientists</t>
  </si>
  <si>
    <t>https://www.cancerhealth.com/article/damon-runyon-cancer-research-foundation-awards-45m-top-young-scientists</t>
  </si>
  <si>
    <t>... her MD from Stanford University, Stanford, and her BS from Kansas State University, Manhattan. Tatsat Banerjee, PhD [HHMI Fellow] , with ...</t>
  </si>
  <si>
    <t>Cancer Health</t>
  </si>
  <si>
    <t>16-Apr-2026 02:59PM</t>
  </si>
  <si>
    <t>https://www.kunr.org/2026-04-16/how-to-handle-financial-stress</t>
  </si>
  <si>
    <t>KUNR-FM</t>
  </si>
  <si>
    <t>16-Apr-2026 02:07PM</t>
  </si>
  <si>
    <t>Helping animal survivors of domestic violence 'recognizes the importance of the animal, but it also gives dignity to the humans.'</t>
  </si>
  <si>
    <t>https://www.kbia.org/podcast/missouri-health-talks/2026-04-16/helping-animal-survivors-of-domestic-violence-recognizes-the-importance-of-the-animal-but-it-also-gives-dignity-to-the-humans</t>
  </si>
  <si>
    <t>... has worked with Wayside Waifs, an area animal rescue , and the K-State College of Veterinary Medicine to provide preventative health ...</t>
  </si>
  <si>
    <t>KBIA-FM</t>
  </si>
  <si>
    <t>16-Apr-2026 02:01PM</t>
  </si>
  <si>
    <t>https://www.wsiu.org/2026-04-16/how-to-handle-financial-stress</t>
  </si>
  <si>
    <t>WSIU-FM</t>
  </si>
  <si>
    <t>16-Apr-2026 01:59PM</t>
  </si>
  <si>
    <t>https://www.wypr.org/wypr-arts/2026-04-16/how-to-handle-financial-stress</t>
  </si>
  <si>
    <t>WYPR-FM</t>
  </si>
  <si>
    <t>16-Apr-2026 01:55PM</t>
  </si>
  <si>
    <t>https://www.wusf.org/2026-04-16/how-to-handle-financial-stress</t>
  </si>
  <si>
    <t>WUSF-FM (Tampa, FL)</t>
  </si>
  <si>
    <t>16-Apr-2026 01:53PM</t>
  </si>
  <si>
    <t>https://www.whro.org/2026-04-16/how-to-handle-financial-stress</t>
  </si>
  <si>
    <t>WHRO-FM</t>
  </si>
  <si>
    <t>16-Apr-2026 01:52PM</t>
  </si>
  <si>
    <t>https://www.wlrn.org/npr-breaking-news/2026-04-16/how-to-handle-financial-stress</t>
  </si>
  <si>
    <t>WLRN-TV</t>
  </si>
  <si>
    <t>https://www.northernpublicradio.org/2026-04-16/how-to-handle-financial-stress</t>
  </si>
  <si>
    <t>WNIU-FM</t>
  </si>
  <si>
    <t>16-Apr-2026 01:51PM</t>
  </si>
  <si>
    <t>https://www.kclu.org/arts-culture/2026-04-16/how-to-handle-financial-stress</t>
  </si>
  <si>
    <t>KCLU-FM</t>
  </si>
  <si>
    <t>https://www.wvasfm.org/arts/2026-04-16/how-to-handle-financial-stress</t>
  </si>
  <si>
    <t>WVAS-FM</t>
  </si>
  <si>
    <t>16-Apr-2026 01:48PM</t>
  </si>
  <si>
    <t>https://www.wknofm.org/culture-npr/2026-04-16/how-to-handle-financial-stress</t>
  </si>
  <si>
    <t>WKNO-FM</t>
  </si>
  <si>
    <t>16-Apr-2026 01:45PM</t>
  </si>
  <si>
    <t>https://www.wfdd.org/health-safety/2026-04-16/how-to-handle-financial-stress</t>
  </si>
  <si>
    <t>WFDD-FM</t>
  </si>
  <si>
    <t>https://www.kasu.org/health-and-sports/2026-04-16/how-to-handle-financial-stress</t>
  </si>
  <si>
    <t>KASU-FM</t>
  </si>
  <si>
    <t>16-Apr-2026 01:43PM</t>
  </si>
  <si>
    <t>https://news.wfsu.org/npr-news/2026-04-16/how-to-handle-financial-stress</t>
  </si>
  <si>
    <t>WFSU-FM</t>
  </si>
  <si>
    <t>16-Apr-2026 01:39PM</t>
  </si>
  <si>
    <t>Arkansas Reported Largest Bird Flu Outbreak Of The Year</t>
  </si>
  <si>
    <t>https://ussanews.com/2026/04/16/arkansas-reported-largest-bird-flu-outbreak-of-the-year/</t>
  </si>
  <si>
    <t>Vaccines could be readily available in the near future, as Kansas State University works on one for chickens. The research team at the ...</t>
  </si>
  <si>
    <t>USSA News</t>
  </si>
  <si>
    <t>16-Apr-2026 01:38PM</t>
  </si>
  <si>
    <t>https://www.klcc.org/npr-arts-culture/2026-04-16/how-to-handle-financial-stress</t>
  </si>
  <si>
    <t>KLCC-FM</t>
  </si>
  <si>
    <t>16-Apr-2026 01:37PM</t>
  </si>
  <si>
    <t>https://www.wkyufm.org/npr-arts-life/2026-04-16/how-to-handle-financial-stress</t>
  </si>
  <si>
    <t>WKUE-FM</t>
  </si>
  <si>
    <t>16-Apr-2026 01:33PM</t>
  </si>
  <si>
    <t>https://www.wmra.org/2026-04-16/how-to-handle-financial-stress</t>
  </si>
  <si>
    <t>WMRA-FM</t>
  </si>
  <si>
    <t>16-Apr-2026 01:31PM</t>
  </si>
  <si>
    <t>New Dean Appointments for Seven Women in Academia</t>
  </si>
  <si>
    <t>https://wiareport.com/2026/04/new-dean-appointments-for-seven-women-leaders-in-academia/</t>
  </si>
  <si>
    <t>... Kansas State University. In that role, she worked with secondary school partners and academic departments to support college access ...</t>
  </si>
  <si>
    <t>Women in Academia Report</t>
  </si>
  <si>
    <t>16-Apr-2026 01:16PM</t>
  </si>
  <si>
    <t>https://gunrightsactivist.org/prepping-survival/arkansas-reported-largest-bird-flu-outbreak-of-the-year/</t>
  </si>
  <si>
    <t>16-Apr-2026 01:07PM</t>
  </si>
  <si>
    <t>https://www.breitbart.com/politics/2026/04/16/mastrangelo-uks-guardian-newspaper-fears-prageru-brazen-rightwing-organization-trying-conquer-american-schools/</t>
  </si>
  <si>
    <t>Another academic, Adrienne McCarthy — a researcher at Kansas State University — claimed PragerU acts as a “gateway organization,” ...</t>
  </si>
  <si>
    <t>16-Apr-2026 12:57PM</t>
  </si>
  <si>
    <t>https://survival-situation.com/prepping-survival/arkansas-reported-largest-bird-flu-outbreak-of-the-year/</t>
  </si>
  <si>
    <t>16-Apr-2026 12:49PM</t>
  </si>
  <si>
    <t>Maximize garden space by growing vertically</t>
  </si>
  <si>
    <t>https://www.ruralmessenger.com/kansas-news/horticulture/maximize-garden-space-by-growing-vertically-3/</t>
  </si>
  <si>
    <t>K-State horticulture instructor says a vertical garden offers many benefits in addition to needing less space. Kansas State University horticulture expert Cynthia Domenghini says home gardeners can expand garden space […] The post Maximize garden space by growing vertically</t>
  </si>
  <si>
    <t>... Kansas State University horticulture expert Cynthia Domenghini says home gardeners can expand garden space by taking it to the next level… ...</t>
  </si>
  <si>
    <t>16-Apr-2026 12:46PM</t>
  </si>
  <si>
    <t>https://conservativeangle.com/arkansas-reported-largest-bird-flu-outbreak-of-the-year/</t>
  </si>
  <si>
    <t>Conservative Angle</t>
  </si>
  <si>
    <t>16-Apr-2026 12:31PM</t>
  </si>
  <si>
    <t>Wildflowers bring bursts of color to home landscapes</t>
  </si>
  <si>
    <t>https://themercury.com/ap/wildflowers-bring-bursts-of-color-to-home-landscapes/article_28ac51d0-7fcd-4bac-9f32-30eff31e4cfb.html</t>
  </si>
  <si>
    <t>... variety to garden areas. To establish a wildflower area, Kansas State University horticulture expert Matt McKernan recommends using a ...</t>
  </si>
  <si>
    <t>16-Apr-2026 12:26PM</t>
  </si>
  <si>
    <t>New superintendent to lead quickly growing Piper Unified School District</t>
  </si>
  <si>
    <t>https://www.kansascity.com/news/local/wyandotte-county/article315423980.html</t>
  </si>
  <si>
    <t>... as a Professor of Practice in Educational Leadership at Kansas State University as well, according to the district. “Dr. Adams is ...</t>
  </si>
  <si>
    <t>The Kansas City Star</t>
  </si>
  <si>
    <t>tribune:KC:New+superintendent+to+lead+quickly+growing+Piper+Unified+School+District</t>
  </si>
  <si>
    <t>... as a Professor of Practice in Educational Leadership at Kansas State University as well, according to the district. “Dr. Adams is widely ...</t>
  </si>
  <si>
    <t>The Kansas City Star (Premium)</t>
  </si>
  <si>
    <t>16-Apr-2026 12:23PM</t>
  </si>
  <si>
    <t>Understanding hospice care</t>
  </si>
  <si>
    <t>https://themercury.com/ap/understanding-hospice-care/article_57e3d371-4745-4f37-92e9-21c7e4e16926.html</t>
  </si>
  <si>
    <t>... of care that focuses on comfort, not healing,” said Erin Martinez, K-State Research and Extension specialist on adult development and aging ...</t>
  </si>
  <si>
    <t>16-Apr-2026 11:50AM</t>
  </si>
  <si>
    <t>From Kuwait to Manhattan: K-State student relearns campus life after deployment</t>
  </si>
  <si>
    <t>https://kstatecollegian.com/2026/04/16/from-kuwait-to-manhattan-k-state-student-relearns-campus-life-after-deployment/</t>
  </si>
  <si>
    <t>“K-State has been absolutely fantastic about being flexible with the many required tasks and training the Army has bestowed upon me.” ...</t>
  </si>
  <si>
    <t>The Collegian</t>
  </si>
  <si>
    <t>16-Apr-2026 11:44AM</t>
  </si>
  <si>
    <t>Cattle Market Outlook: Strong Prices Drive Herd Expansion Plans as Financing Shapes Decisions</t>
  </si>
  <si>
    <t>https://www.rfdtv.com/cattle-market-outlook-strong-prices-drive-herd-expansion-plans-as-financing-shapes-decisions</t>
  </si>
  <si>
    <t>... ways to improve herd performance and long-term profits. A Kansas State University livestock specialist says even small changes in herd ...</t>
  </si>
  <si>
    <t>RFD-TV</t>
  </si>
  <si>
    <t>16-Apr-2026 11:43AM</t>
  </si>
  <si>
    <t>Kansas State Board of Education turns inward for new state commissioner of K-12 education</t>
  </si>
  <si>
    <t>https://timesuniononline.com/premium/stories/kansas-state-board-of-education-turns-inward-for-new-state-commissioner-of-k-12-education,280138</t>
  </si>
  <si>
    <t>... City High School, has worked the past four years with the Kansas State Department of Education. He began his career in education as a ...</t>
  </si>
  <si>
    <t>Warsaw Times-Union</t>
  </si>
  <si>
    <t>16-Apr-2026 11:36AM</t>
  </si>
  <si>
    <t>Wamego competes at inaugural K-State Relays</t>
  </si>
  <si>
    <t>https://www.pottcotimes.com/sports/wamego-competes-at-inaugural-k-state-relays/article_da0a949f-3be0-4602-871c-c8e754dbbbcc.html</t>
  </si>
  <si>
    <t>... took a short trip to Manhattan over the weekend for the inaugural K-State Relays. Wamego’s effort was highlighted by silver medal ...</t>
  </si>
  <si>
    <t>The Times</t>
  </si>
  <si>
    <t>16-Apr-2026 11:16AM</t>
  </si>
  <si>
    <t>Remodeling project underway at official residence of NDSU president</t>
  </si>
  <si>
    <t>https://kfgo.com/2026/04/16/remodeling-project-underway-at-official-residence-of-ndsu-president/</t>
  </si>
  <si>
    <t>https://740thefan.com/2026/04/16/remodeling-project-underway-at-official-residence-of-ndsu-president/</t>
  </si>
  <si>
    <t>16-Apr-2026 11:05AM</t>
  </si>
  <si>
    <t>🎙️ K-State Agriculture Today: 2162 – Champion Meat Evaluation Members…Peanut Production</t>
  </si>
  <si>
    <t>https://sunflowerstateradio.com/2026/04/16/%f0%9f%8e%99%ef%b8%8f-k-state-agriculture-today-2162-champion-meat-evaluation-members-peanut-production/</t>
  </si>
  <si>
    <t>16-Apr-2026 11:02AM</t>
  </si>
  <si>
    <t>https://www.ualrpublicradio.org/2026-04-16/how-to-handle-financial-stress</t>
  </si>
  <si>
    <t>KUAR-FM</t>
  </si>
  <si>
    <t>https://radio.kttz.org/2026-04-16/how-to-handle-financial-stress</t>
  </si>
  <si>
    <t>KTTZ-FM</t>
  </si>
  <si>
    <t>https://www.wfae.org/npr-arts-life/2026-04-16/how-to-handle-financial-stress</t>
  </si>
  <si>
    <t>WFAE-FM</t>
  </si>
  <si>
    <t>https://www.kgou.org/health/2026-04-16/how-to-handle-financial-stress</t>
  </si>
  <si>
    <t>KGOU-FM</t>
  </si>
  <si>
    <t>https://www.wvia.org/news/health/2026-04-16/how-to-handle-financial-stress</t>
  </si>
  <si>
    <t>WVIA-FM</t>
  </si>
  <si>
    <t>https://www.wvpe.org/2026-04-16/how-to-handle-financial-stress</t>
  </si>
  <si>
    <t>WVPE-FM</t>
  </si>
  <si>
    <t>https://www.krwg.org/health/2026-04-16/how-to-handle-financial-stress</t>
  </si>
  <si>
    <t>KRWG-TV</t>
  </si>
  <si>
    <t>https://www.wqln.org/health/2026-04-16/how-to-handle-financial-stress</t>
  </si>
  <si>
    <t>WQLN</t>
  </si>
  <si>
    <t>https://www.wvtf.org/2026-04-16/how-to-handle-financial-stress</t>
  </si>
  <si>
    <t>WVTF-FM &amp; RADIO IQ</t>
  </si>
  <si>
    <t>16-Apr-2026 10:45AM</t>
  </si>
  <si>
    <t>American College of Veterinary Surgeons – October 22-24, 2025</t>
  </si>
  <si>
    <t>https://www.avma.org/news/american-college-veterinary-surgeons-october-22-24-2025</t>
  </si>
  <si>
    <t>... served as a professor of equine surgery until 2022 at Kansas State University College of Veterinary Medicine. Her research focused on ...</t>
  </si>
  <si>
    <t>American Veterinary Medical Association</t>
  </si>
  <si>
    <t>16-Apr-2026 10:04AM</t>
  </si>
  <si>
    <t>Nobel laureate Eric Cornell brings ‘big bang’ fossil hunting to K-State</t>
  </si>
  <si>
    <t>https://b1047.com/nobel-laureate-eric-cornell-brings-big-bang-fossil-hunting-to-k-state/</t>
  </si>
  <si>
    <t>... article visit theMercury.com. Click here for more local Kansas State University news. The post Nobel laureate Eric Cornell brings ‘big ...</t>
  </si>
  <si>
    <t>B104.7</t>
  </si>
  <si>
    <t>16-Apr-2026 09:48AM</t>
  </si>
  <si>
    <t>https://www.uintacountyherald.com/premium/stories/kansas-state-board-of-education-turns-inward-for-new-state-commissioner-of-k-12-education,115903</t>
  </si>
  <si>
    <t>Uinta County Herald</t>
  </si>
  <si>
    <t>16-Apr-2026 08:21AM</t>
  </si>
  <si>
    <t>Missouri Corn Awards 2026 Scholarships to Ag Students</t>
  </si>
  <si>
    <t>https://missouriagconnection.com/news/missouri-corn-awards-2026-scholarships-to-ag-students</t>
  </si>
  <si>
    <t>... University Olivia Wingard, Pleasant Hill - attending Kansas State University “Each new year you go into planting season, you're ...</t>
  </si>
  <si>
    <t>Missouri Ag Connection</t>
  </si>
  <si>
    <t>16-Apr-2026 08:04AM</t>
  </si>
  <si>
    <t>https://1350kman.com/2026/04/nobel-laureate-eric-cornell-brings-big-bang-fossil-hunting-to-k-state/</t>
  </si>
  <si>
    <t>... annual Chester Peterson Jr. public lecture series offered Kansas State University students and faculty the chance to hear from a Nobel ...</t>
  </si>
  <si>
    <t>modern experiments and events from 13.7 billion years ago. To view the full article visit theMercury.com. Click here for more local Kansas State University news. The post Nobel laureate Eric Cornell brings ‘big bang’ fossil hunting to K-State appeared first on News Radio KMAN.</t>
  </si>
  <si>
    <t>16-Apr-2026 07:08AM</t>
  </si>
  <si>
    <t>Twin troubles for Kansas wheat crop</t>
  </si>
  <si>
    <t>https://www.world-grain.com/articles/22645-twin-troubles-for-kansas-wheat-crop</t>
  </si>
  <si>
    <t>... as an example. The Kansas Mesonet website , a product of Kansas State University, indicates observed rainfall in the 90 days ended April ...</t>
  </si>
  <si>
    <t>16-Apr-2026 07:02AM</t>
  </si>
  <si>
    <t>https://www.wwno.org/npr-news/2026-04-16/how-to-handle-financial-stress</t>
  </si>
  <si>
    <t>WWNO-FM</t>
  </si>
  <si>
    <t>https://www.wshu.org/2026-04-16/how-to-handle-financial-stress</t>
  </si>
  <si>
    <t>WSHU-AM</t>
  </si>
  <si>
    <t>https://www.whqr.org/2026-04-16/how-to-handle-financial-stress</t>
  </si>
  <si>
    <t>WHQR-FM</t>
  </si>
  <si>
    <t>https://www.kosu.org/arts-culture/2026-04-16/how-to-handle-financial-stress</t>
  </si>
  <si>
    <t>KOSU-FM</t>
  </si>
  <si>
    <t>https://www.wglt.org/2026-04-16/how-to-handle-financial-stress</t>
  </si>
  <si>
    <t>WGLT-FM</t>
  </si>
  <si>
    <t>https://www.ideastream.org/2026-04-16/how-to-handle-financial-stress</t>
  </si>
  <si>
    <t>Ideastream</t>
  </si>
  <si>
    <t>https://radio.wcmu.org/health-science-and-environment/2026-04-16/how-to-handle-financial-stress</t>
  </si>
  <si>
    <t>WCMU-FM</t>
  </si>
  <si>
    <t>https://www.wvxu.org/2026-04-16/how-to-handle-financial-stress</t>
  </si>
  <si>
    <t>WVXU-FM</t>
  </si>
  <si>
    <t>https://www.iowapublicradio.org/2026-04-16/how-to-handle-financial-stress</t>
  </si>
  <si>
    <t>Iowa Public Radio</t>
  </si>
  <si>
    <t>16-Apr-2026 06:18AM</t>
  </si>
  <si>
    <t>Deb Brown: Rural Speaker</t>
  </si>
  <si>
    <t>https://medium.com/@debworks/deb-brown-rural-speaker-b2251ef49edf</t>
  </si>
  <si>
    <t>County, GA. Universities and extension programs at Montana State University, Kansas State, Iowa State, and others. Foundations and ...</t>
  </si>
  <si>
    <t>Medium</t>
  </si>
  <si>
    <t>16-Apr-2026 06:11AM</t>
  </si>
  <si>
    <t>Salina Education Foundation announces six recipients of the 2026 Loan Initiative for Future Teachers</t>
  </si>
  <si>
    <t>https://salinapost.com/posts/f9719e53-4009-4919-9896-b0f74fe14cfa</t>
  </si>
  <si>
    <t>... is a senior at South High School, with plans to attend Kansas State University at major in Elementary Education. Lauren has wanted to ...</t>
  </si>
  <si>
    <t>Salina Post</t>
  </si>
  <si>
    <t>16-Apr-2026 04:10AM</t>
  </si>
  <si>
    <t>Federal bench in Kansas could soon be filled with Trump appointees</t>
  </si>
  <si>
    <t>https://eu.cjonline.com/story/news/state/2026/04/16/three-kansas-judge-nominees-move-closer-to-federal-bench-confirmation/89625811007/</t>
  </si>
  <si>
    <t>asked Kuhlman, who got his bachelor's in history from Kansas State University before going to the Antonin Scalia Law School at George ...</t>
  </si>
  <si>
    <t>The Topeka Capital-Journal</t>
  </si>
  <si>
    <t>16-Apr-2026 01:54AM</t>
  </si>
  <si>
    <t>https://www.global-agriculture.com/global-agriculture/whats-happening-with-kansas-wheat/</t>
  </si>
  <si>
    <t>... 2026 growing season continues, according to experts on the Kansas State University Agriculture Today podcast. K-State agronomists Logan ...</t>
  </si>
  <si>
    <t>Global Agriculture</t>
  </si>
  <si>
    <t>16-Apr-2026 01:32AM</t>
  </si>
  <si>
    <t>https://weatherford-news.com/premium/stories/kansas-state-board-of-education-turns-inward-for-new-state-commissioner-of-k-12-education,163947</t>
  </si>
  <si>
    <t>The Weatherford News</t>
  </si>
  <si>
    <t>16-Apr-2026 12:01AM</t>
  </si>
  <si>
    <t>‘We care about all life’</t>
  </si>
  <si>
    <t>https://kstatecollegian.com/2026/04/16/we-care-about-all-life/</t>
  </si>
  <si>
    <t>An inside look at the members of K-State’s pro-life organization, Cats for Life.</t>
  </si>
  <si>
    <t>15-Apr-2026 11:37PM</t>
  </si>
  <si>
    <t>Moser appointed Eldon Gideon Dean of K-State’s College of Agriculture</t>
  </si>
  <si>
    <t>https://www.thefencepost.com/news/moser-appointed-eldon-gideon-dean-of-k-states-college-of-agriculture/</t>
  </si>
  <si>
    <t>... Moser has taken away from his tenure as interim dean of Kansas State University’s College of Agriculture , it’s a reminder of the ...</t>
  </si>
  <si>
    <t>The Fence Post</t>
  </si>
  <si>
    <t>15-Apr-2026 11:21PM</t>
  </si>
  <si>
    <t>https://www.pencitycurrent.com/premium/stories/kansas-state-board-of-education-turns-inward-for-new-state-commissioner-of-k-12-education,165049</t>
  </si>
  <si>
    <t>Pen City Current</t>
  </si>
  <si>
    <t>15-Apr-2026 11:15PM</t>
  </si>
  <si>
    <t>SGA considers legislation to prevent opioid overdose at K-State</t>
  </si>
  <si>
    <t>https://kstatecollegian.com/2026/04/15/sga-considers-legislation-to-prevent-opioid-overdose-at-k-state/</t>
  </si>
  <si>
    <t>... hide behind fear,” he said. In October 2025, K-State and Lafene Health Center received a grant to place “Save a Life” Narcan stations at ...</t>
  </si>
  <si>
    <t>15-Apr-2026 11:06PM</t>
  </si>
  <si>
    <t>Agenus (NASDAQ:AGEN) &amp; Cocrystal Pharma (NASDAQ:COCP) Critical Analysis</t>
  </si>
  <si>
    <t>https://transcriptdaily.com/2026/04/16/agenus-nasdaqagen-cocrystal-pharma-nasdaqcocp-critical-analysis.html</t>
  </si>
  <si>
    <t>... A/B antiviral agents; and a license agreement with Kansas State University Research Foundation to develop antiviral compounds for ...</t>
  </si>
  <si>
    <t>Transcript Daily</t>
  </si>
  <si>
    <t>15-Apr-2026 11:05PM</t>
  </si>
  <si>
    <t>K-State researcher honored for record-breaking light pulse work</t>
  </si>
  <si>
    <t>https://kstatecollegian.com/2026/04/15/k-state-researcher-honored-for-record-breaking-light-pulse-work/</t>
  </si>
  <si>
    <t>... Science Foundation CAREER award in 2026. Han and his team at K-State set groundbreaking world records through their work. “We ...</t>
  </si>
  <si>
    <t>15-Apr-2026 11:00PM</t>
  </si>
  <si>
    <t>VIDEO: Sen. Moran Introduces Kansas Federal Judicial Nominees During Senate Judiciary Committee Hearing</t>
  </si>
  <si>
    <t>proquest:publicid-3330372675</t>
  </si>
  <si>
    <t>... as an attorney at Hinkle Law Firm. He graduated from Kansas State University and Antonin Scalia Law School at George Mason University ...</t>
  </si>
  <si>
    <t>15-Apr-2026 10:59PM</t>
  </si>
  <si>
    <t>University of South Carolina names new dean of McCausland College of Arts and Sciences</t>
  </si>
  <si>
    <t>https://www.sc.edu/uofsc/posts/2026/04/culbertson-named-mcas-dean.php</t>
  </si>
  <si>
    <t>... serves as dean of the College of Arts and Sciences at Kansas State University, will assume the role July 1. “Dr. Culbertson brings ...</t>
  </si>
  <si>
    <t>Computer Science &amp; Engineering Department - University of South Carolina</t>
  </si>
  <si>
    <t>tribune:SE:Viral+Costco+employee+Lee+Warders+retires+from+Covington+store</t>
  </si>
  <si>
    <t>15-Apr-2026 10:22PM</t>
  </si>
  <si>
    <t>Drive-thru duel | 151 Coffee and 7 Brew stir the pot in Manhattan</t>
  </si>
  <si>
    <t>https://kstatecollegian.com/2026/04/15/drive-thru-duel-151-coffee-and-7-brew-stir-the-pot-in-manhattan/</t>
  </si>
  <si>
    <t>... quickly, these two rivals become a convenience for worn-out K-State students, whether they pick the new and exciting 7 Brew or the ...</t>
  </si>
  <si>
    <t>15-Apr-2026 10:19PM</t>
  </si>
  <si>
    <t>Former Wildcat Peyton Williams signs with WNBA’s Portland Fire</t>
  </si>
  <si>
    <t>https://1350kman.com/2026/04/former-wildcat-peyton-williams-signs-with-wnbas-portland-fire/</t>
  </si>
  <si>
    <t>... franchise Portland Fire for the 2026 season. Since graduating from K-State in 2020, Williams has played professionally in Russia, France, ...</t>
  </si>
  <si>
    <t>... Portland Fire for the 2026 season. Since graduating from K-State in 2020, Williams has played professionally in Russia, France, ...</t>
  </si>
  <si>
    <t>two-sport standout Peyton Williams has signed a free agent contract with WNBA expansion franchise Portland Fire for the 2026 season. Since graduating from K-State in 2020, Williams has played professionally in Russia, France, Hungary and China. In the 2025-26 season, Williams</t>
  </si>
  <si>
    <t>15-Apr-2026 10:17PM</t>
  </si>
  <si>
    <t>https://eldonadvertiser.com/premium/stories/kansas-state-board-of-education-turns-inward-for-new-state-commissioner-of-k-12-education,194913</t>
  </si>
  <si>
    <t>The Advertiser</t>
  </si>
  <si>
    <t>15-Apr-2026 09:08PM</t>
  </si>
  <si>
    <t>Carcass Club empowers science for students with no university funding</t>
  </si>
  <si>
    <t>https://kstatecollegian.com/2026/04/15/carcass-club-empowers-science-for-students-with-no-university-funding/</t>
  </si>
  <si>
    <t>... Carcass Club’s first year, members added many mammal specimens to K-State’s Biorepository, which holds mammal specimens preserved from the ...</t>
  </si>
  <si>
    <t>15-Apr-2026 08:13PM</t>
  </si>
  <si>
    <t>NCTA Alumna carried agriculture forward as Cedar County rodeo queen</t>
  </si>
  <si>
    <t>https://www.doransfarmers.com/story-ncta-alumna-carried-agriculture-forward-cedar-county-rodeo-queen-25-264281</t>
  </si>
  <si>
    <t>... , and they’re always there.” After NCTA, Jozlyn attended Kansas State University, where she earned her bachelor’s degree in Animal ...</t>
  </si>
  <si>
    <t>Farmers Grain Company of Dorans</t>
  </si>
  <si>
    <t>https://www.enterprisegrain.com/story-ncta-alumna-carried-agriculture-forward-cedar-county-rodeo-queen-25-264281</t>
  </si>
  <si>
    <t>Enterprise Grain</t>
  </si>
  <si>
    <t>15-Apr-2026 07:25PM</t>
  </si>
  <si>
    <t>Financial advisors, stop 'shoulding' all over the place</t>
  </si>
  <si>
    <t>https://www.financial-planning.com/news/financial-advisors-stop-shoulding-all-over-the-place</t>
  </si>
  <si>
    <t>... researchers from the MQ Research Consortium and the Kansas State University Personal Financial Planning Program asked 352 planners ...</t>
  </si>
  <si>
    <t>Financial Planning</t>
  </si>
  <si>
    <t>15-Apr-2026 07:06PM</t>
  </si>
  <si>
    <t>Head-To-Head Analysis: Cocrystal Pharma (NASDAQ:COCP) vs. Agenus (NASDAQ:AGEN)</t>
  </si>
  <si>
    <t>https://www.thestockobserver.com/2026/04/16/head-to-head-analysis-cocrystal-pharma-nasdaqcocp-vs-agenus-nasdaqagen.html</t>
  </si>
  <si>
    <t>The Stock Observer</t>
  </si>
  <si>
    <t>15-Apr-2026 06:59PM</t>
  </si>
  <si>
    <t>https://alliance-grain.com/story-ncta-alumna-carried-agriculture-forward-cedar-county-rodeo-queen-25-264281</t>
  </si>
  <si>
    <t>Alliance Grain Co., Inc.</t>
  </si>
  <si>
    <t>https://www.prairiecentralcoop.com/story-ncta-alumna-carried-agriculture-forward-cedar-county-rodeo-queen-25-264281</t>
  </si>
  <si>
    <t>Prairie Central Co-op</t>
  </si>
  <si>
    <t>The Pickering pipeline | Continuing a musical legacy</t>
  </si>
  <si>
    <t>https://kstatecollegian.com/2026/04/15/the-pickering-pipeline-continuing-a-musical-legacy/</t>
  </si>
  <si>
    <t>... ’s program in school go to a teaching job like K-State … that opportunity doesn’t present itself every day. And so I thought, you know what ...</t>
  </si>
  <si>
    <t>15-Apr-2026 05:22PM</t>
  </si>
  <si>
    <t>Annual Garden Tour returns for three days this summer across Wichita</t>
  </si>
  <si>
    <t>https://www.kake.com/home/annual-garden-tour-returns-for-three-days-this-summer-across-wichita/article_a7ce614f-3155-4a44-a808-80eb5d7d0bee.html</t>
  </si>
  <si>
    <t>... and Whimsy feature reimagined everyday items as garden art. K-State Extension Sedgwick County WICHITA, Kan. (KAKE) — Six designed ...</t>
  </si>
  <si>
    <t>KAKE-TV</t>
  </si>
  <si>
    <t>15-Apr-2026 04:47PM</t>
  </si>
  <si>
    <t>https://themercury.com/k_state_sports/former-wildcat-peyton-williams-signs-with-wnba-s-portland-fire/article_d8cfea44-3e95-4dab-9ddc-1f1da17967fd.html</t>
  </si>
  <si>
    <t>15-Apr-2026 04:44PM</t>
  </si>
  <si>
    <t>LHS Hosts Signing Day</t>
  </si>
  <si>
    <t>https://www.kscbnews.net/lhs-hosts-signing-day/</t>
  </si>
  <si>
    <t>... are the students athletes and where they signed. Klaire Anderson- K-State Cheer Ilani Tarango- Dodge City Cheer Diego Pavia- Fort Hays ...</t>
  </si>
  <si>
    <t>KSCB-FM</t>
  </si>
  <si>
    <t>15-Apr-2026 04:17PM</t>
  </si>
  <si>
    <t>NCTA Alumna Carried Agriculture Forward as Cedar County Rodeo Queen</t>
  </si>
  <si>
    <t>https://ruralradio.com/ktic/news/ncta-alumna-carried-agriculture-forward-as-cedar-county-rodeo-queen/</t>
  </si>
  <si>
    <t>Rural Radio Network</t>
  </si>
  <si>
    <t>15-Apr-2026 04:04PM</t>
  </si>
  <si>
    <t>Richard Brent Teeter</t>
  </si>
  <si>
    <t>https://www.chattanoogan.com/2026/4/15/517438/Richard-Brent-Teeter.aspx</t>
  </si>
  <si>
    <t>... that stayed with him throughout his life. He graduated from Kansas State and went on to pursue a career in law, attending law school at ...</t>
  </si>
  <si>
    <t>Chattanoogan.com</t>
  </si>
  <si>
    <t>15-Apr-2026 03:25PM</t>
  </si>
  <si>
    <t>Senator Marshall: Americans Are Keeping More of Their Earnings</t>
  </si>
  <si>
    <t>https://www.marshall.senate.gov/newsroom/press-releases/senator-marshall-americans-are-keeping-more-of-their-earnings/</t>
  </si>
  <si>
    <t>... of VITA, Volunteering Income Tax Assistance. I know the folks from K-State Extension are helping people with their taxes — probably why ...</t>
  </si>
  <si>
    <t>United States Senate</t>
  </si>
  <si>
    <t>Financial Advisors, Stop 'Shoulding' All over the Place</t>
  </si>
  <si>
    <t>https://www.pulse.bot/wealth-management/news/financial-advisors-stop-shoulding-all-over-the-place-1f41c445-5cf0-4eaf-b7ef-f3d0c6b4355e/</t>
  </si>
  <si>
    <t xml:space="preserve">Pulse </t>
  </si>
  <si>
    <t>Financial advisors, stop ‘shoulding’ all over the place</t>
  </si>
  <si>
    <t>https://theadvisermagazine.com/financial-planning/financial-advisors-stop-shoulding-all-over-the-place/</t>
  </si>
  <si>
    <t>The Adviser Magazine</t>
  </si>
  <si>
    <t>15-Apr-2026 03:09PM</t>
  </si>
  <si>
    <t>Former Wildcat Williams Signs with WNBA’s Portland Fire</t>
  </si>
  <si>
    <t>https://ground.news/article/former-wildcat-williams-signs-with-wnbas-portland-fire</t>
  </si>
  <si>
    <t>Former K-State two-sport standout Peyton Williams has signed a free agent contract with WNBA expansion franchise Portland Fire for the 2026 ...</t>
  </si>
  <si>
    <t>Ground News</t>
  </si>
  <si>
    <t>15-Apr-2026 02:59PM</t>
  </si>
  <si>
    <t>https://www.wheatongrain.com/story-ncta-alumna-carried-agriculture-forward-cedar-county-rodeo-queen-25-264281</t>
  </si>
  <si>
    <t>Wheaton Grain</t>
  </si>
  <si>
    <t>15-Apr-2026 02:42PM</t>
  </si>
  <si>
    <t>https://pinedaleroundup.com/premium/stories/kansas-state-board-of-education-turns-inward-for-new-state-commissioner-of-k-12-education,115903</t>
  </si>
  <si>
    <t>The Pinedale Roundup</t>
  </si>
  <si>
    <t>15-Apr-2026 02:31PM</t>
  </si>
  <si>
    <t>https://beattyvilleenterprise.com/premium/stories/kansas-state-board-of-education-turns-inward-for-new-state-commissioner-of-k-12-education,67852</t>
  </si>
  <si>
    <t>The Beattyville Enterprise</t>
  </si>
  <si>
    <t>15-Apr-2026 02:26PM</t>
  </si>
  <si>
    <t>https://thebradentontimes.com/premium/stories/kansas-state-board-of-education-turns-inward-for-new-state-commissioner-of-k-12-education,193098</t>
  </si>
  <si>
    <t>The Bradenton Times</t>
  </si>
  <si>
    <t>15-Apr-2026 02:19PM</t>
  </si>
  <si>
    <t>Event helps Totus Tuus carry on its mission from God</t>
  </si>
  <si>
    <t>https://catholicdioceseofwichita.org/event-helps-totus-tuus-carry-on-its-mission-from-god/</t>
  </si>
  <si>
    <t>” Gear, who is majoring in hospitality management at Kansas State University, acknowledged that Totus Tuus had not only helped direct ...</t>
  </si>
  <si>
    <t>Catholic Advance News</t>
  </si>
  <si>
    <t>15-Apr-2026 01:59PM</t>
  </si>
  <si>
    <t>Blog: ASME STLLC’s Role in Shaping Tomorrow</t>
  </si>
  <si>
    <t>https://www.asme.org/topics-resources/content/asme-stllc%E2%80%99s-role-in-shaping-tomorrow</t>
  </si>
  <si>
    <t>... Jones of the Department of Civil Engineering at Kansas State University, with oversight and input from the ASME Section III ...</t>
  </si>
  <si>
    <t>ASME News</t>
  </si>
  <si>
    <t>15-Apr-2026 01:22PM</t>
  </si>
  <si>
    <t>2024 Guide to Wheat Seed Inoculation for No-Till Fields: Boost Yields 15%</t>
  </si>
  <si>
    <t>https://yamarani.blogspot.com/2026/04/2024-guide-to-wheat-seed-inoculation.html</t>
  </si>
  <si>
    <t>inoculants averages $3 for every $1 spent, according to 2024 farm economic data from the University of Illinois. 15% Average Yield Lift in Independent Trials A 2024 Kansas State University trial of 12 no-till winter wheat sites across the Great Plains found that inoculated plots</t>
  </si>
  <si>
    <t>15-Apr-2026 01:20PM</t>
  </si>
  <si>
    <t>Missouri Corn Awards Scholarships to Youth in Agriculture</t>
  </si>
  <si>
    <t>https://www.morningagclips.com/missouri-corn-awards-scholarships-to-youth-in-agriculture-4/</t>
  </si>
  <si>
    <t>... Grace Reuter , Pilot Grove – attending Central Methodist University Olivia Wingard , Pleasant Hill – attending Kansas State ...</t>
  </si>
  <si>
    <t>15-Apr-2026 01:00PM</t>
  </si>
  <si>
    <t>Nobel laureate Eric Cornell brings 'big bang' fossil hunting to K-State</t>
  </si>
  <si>
    <t>https://themercury.com/news/nobel-laureate-eric-cornell-brings-big-bang-fossil-hunting-to-k-state/article_37ca8264-077b-493d-a22c-f77f15764f1f.html</t>
  </si>
  <si>
    <t>15-Apr-2026 12:42PM</t>
  </si>
  <si>
    <t>https://kempercountymessenger.com/premium/stories/kansas-state-board-of-education-turns-inward-for-new-state-commissioner-of-k-12-education,157059</t>
  </si>
  <si>
    <t>Kemper County Messenger</t>
  </si>
  <si>
    <t>15-Apr-2026 12:28PM</t>
  </si>
  <si>
    <t>https://www.bridgervalleypioneer.com/premium/stories/kansas-state-board-of-education-turns-inward-for-new-state-commissioner-of-k-12-education,115903</t>
  </si>
  <si>
    <t>Bridger Valley Pioneer</t>
  </si>
  <si>
    <t>15-Apr-2026 12:00PM</t>
  </si>
  <si>
    <t>Where experienced engineers go wrong when designing high-velocity dust collection systems — Part 2: Duct system design errors that inhibit dust collection system performance</t>
  </si>
  <si>
    <t>https://www.processingmagazine.com/material-handling-dry-wet/dust-control/article/55370956/where-experienced-engineers-go-wrong-when-designing-high-velocity-dust-collection-systems-part-2-duct-system-design-errors-that-inhibit-dust-collection-system-performance</t>
  </si>
  <si>
    <t>... Manufacturing and Bulk Solids Technology Center at Kansas State University . Also, some manufacturers of pneumatic conveying and ...</t>
  </si>
  <si>
    <t>Processing Magazine</t>
  </si>
  <si>
    <t>15-Apr-2026 11:36AM</t>
  </si>
  <si>
    <t>Alpha Chi attended their national conference in Orlando</t>
  </si>
  <si>
    <t>https://www.griffonnews.com/news/alpha-chi-attended-their-national-conference-in-orlando/article_4ef71a71-b3ac-44e4-bcca-074caff521e8.html</t>
  </si>
  <si>
    <t>... fellowship that goes towards grad schools and I will be attending K-State in the fall and doing their social psychology PhD program,” said ...</t>
  </si>
  <si>
    <t>The Griffon News</t>
  </si>
  <si>
    <t>15-Apr-2026 11:30AM</t>
  </si>
  <si>
    <t>Meadowlark Press to host author Jenna Brack in Emporia</t>
  </si>
  <si>
    <t>https://www.emporiagazette.com/free/article_38db1fe3-121a-4ad1-8c4e-eed902e667ec.html</t>
  </si>
  <si>
    <t>... writing coach. She holds a master’s degree in English from Kansas State University. Pass-Through Place is her first book. Courtesy Photo ...</t>
  </si>
  <si>
    <t>The Emporia Gazette</t>
  </si>
  <si>
    <t>15-Apr-2026 11:14AM</t>
  </si>
  <si>
    <t>Winter Injury To Kansas Boxwoods:</t>
  </si>
  <si>
    <t>https://www.ruralmessenger.com/kansas-news/horticulture/winter-injury-to-kansas-boxwoods/</t>
  </si>
  <si>
    <t>... on how winter injury may impact trees and shrubs: https://hnr.k-state.edu/extension/horticulture-resource-center/common-pest-problems/ ...</t>
  </si>
  <si>
    <t>15-Apr-2026 11:12AM</t>
  </si>
  <si>
    <t>Moving Bred Cows? This Hidden Risk Window Can Cost You Pregnancies</t>
  </si>
  <si>
    <t>https://www.drovers.com/news/education/moving-bred-cows-hidden-risk-window-can-cost-you-pregnancies</t>
  </si>
  <si>
    <t>... ,” says Bob Larson, professor in production medicine at Kansas State University. That 14-day time point is roughly when the embryo ...</t>
  </si>
  <si>
    <t>Drovers</t>
  </si>
  <si>
    <t>15-Apr-2026 11:06AM</t>
  </si>
  <si>
    <t>Senator Marshall Introduces President Trump’s Nominees for U.S. District Courts of Kansas</t>
  </si>
  <si>
    <t>https://www.marshall.senate.gov/newsroom/press-releases/senator-marshall-introduces-president-trumps-nominees-for-u-s-district-courts-of-kansas/</t>
  </si>
  <si>
    <t>... in these candidates. He earned his undergraduate degree at Kansas State University before attending law school in Washington, DC. Yet he ...</t>
  </si>
  <si>
    <t>15-Apr-2026 10:50AM</t>
  </si>
  <si>
    <t>🎙️ K-State Agriculture Today: 2161 – FSA Program Loans, Rates and Deadlines…Cutting and Maintaining Quality Hay</t>
  </si>
  <si>
    <t>https://sunflowerstateradio.com/2026/04/15/%f0%9f%8e%99%ef%b8%8f-k-state-agriculture-today-2161-fsa-program-loans-rates-and-deadlines-cutting-and-maintaining-quality-hay/</t>
  </si>
  <si>
    <t>15-Apr-2026 10:32AM</t>
  </si>
  <si>
    <t>https://waupacanow.com/premium/stories/kansas-state-board-of-education-turns-inward-for-new-state-commissioner-of-k-12-education,330231</t>
  </si>
  <si>
    <t>Stevens Point City Times</t>
  </si>
  <si>
    <t>15-Apr-2026 10:17AM</t>
  </si>
  <si>
    <t>Obituary: Brian Bradley Killen</t>
  </si>
  <si>
    <t>https://lawrencekstimes.com/2026/04/15/obituary-brian-bradley-killen/</t>
  </si>
  <si>
    <t>He went on to earn a B.S. in Computer Science from the best university in the state of Kansas, and despite his love of Lawrence, he ...</t>
  </si>
  <si>
    <t>The Lawrence Times</t>
  </si>
  <si>
    <t>15-Apr-2026 10:14AM</t>
  </si>
  <si>
    <t>https://dresdenenterprise.com/premium/stories/kansas-state-board-of-education-turns-inward-for-new-state-commissioner-of-k-12-education,131975</t>
  </si>
  <si>
    <t>Dresden Enterprise</t>
  </si>
  <si>
    <t>15-Apr-2026 10:13AM</t>
  </si>
  <si>
    <t>https://kewauneecountystarnews.com/premium/stories/kansas-state-board-of-education-turns-inward-for-new-state-commissioner-of-k-12-education,330231</t>
  </si>
  <si>
    <t>Kewaunee County Star-News</t>
  </si>
  <si>
    <t>15-Apr-2026 10:12AM</t>
  </si>
  <si>
    <t>Kansas educators seek restart of superintendent search at Kansas School for the Deaf</t>
  </si>
  <si>
    <t>https://www.yahoo.com/news/articles/kansas-educators-seek-restart-superintendent-151246411.html</t>
  </si>
  <si>
    <t>Petra Horn-Marsh, a sign language educator at the University of Kansas, presented an argument to the Kansas State Board of Education to ...</t>
  </si>
  <si>
    <t>Yahoo! News</t>
  </si>
  <si>
    <t>https://www.hastingstribune.com/news/state/kansas/kansas-educators-seek-restart-of-superintendent-search-at-kansas-school-for-the-deaf/article_4c270991-b779-5b5b-bab4-6ad5c9db14fc.html</t>
  </si>
  <si>
    <t>Hastings Tribune</t>
  </si>
  <si>
    <t>https://curated.tncontentexchange.com/states/kansas/kansas-educators-seek-restart-of-superintendent-search-at-kansas-school-for-the-deaf/article_ba540630-cb65-507d-a034-bc7a2ae08f32.html</t>
  </si>
  <si>
    <t>Curated Tncontentexchange</t>
  </si>
  <si>
    <t>15-Apr-2026 10:08AM</t>
  </si>
  <si>
    <t>https://www.warrencountyrecord.com/premium/stories/kansas-state-board-of-education-turns-inward-for-new-state-commissioner-of-k-12-education,191336</t>
  </si>
  <si>
    <t>The Warren County Record</t>
  </si>
  <si>
    <t>15-Apr-2026 10:01AM</t>
  </si>
  <si>
    <t>https://katytimes.com/premium/stories/kansas-state-board-of-education-turns-inward-for-new-state-commissioner-of-k-12-education,157725</t>
  </si>
  <si>
    <t>The Katy Times</t>
  </si>
  <si>
    <t>15-Apr-2026 09:49AM</t>
  </si>
  <si>
    <t>https://hubcitytimes.com/premium/stories/kansas-state-board-of-education-turns-inward-for-new-state-commissioner-of-k-12-education,330231</t>
  </si>
  <si>
    <t>Hub City Times</t>
  </si>
  <si>
    <t>15-Apr-2026 09:19AM</t>
  </si>
  <si>
    <t>https://www.statelinepubs.com/premium/stories/kansas-state-board-of-education-turns-inward-for-new-state-commissioner-of-k-12-education,157224</t>
  </si>
  <si>
    <t>Armstrong Journal</t>
  </si>
  <si>
    <t>15-Apr-2026 09:17AM</t>
  </si>
  <si>
    <t>https://www.fentresscourier.net/premium/stories/kansas-state-board-of-education-turns-inward-for-new-state-commissioner-of-k-12-education,147674</t>
  </si>
  <si>
    <t>Fentress Courier</t>
  </si>
  <si>
    <t>15-Apr-2026 09:12AM</t>
  </si>
  <si>
    <t>https://kenyonmn.net/premium/stories/kansas-state-board-of-education-turns-inward-for-new-state-commissioner-of-k-12-education,156229</t>
  </si>
  <si>
    <t>Kenyon Messenger</t>
  </si>
  <si>
    <t>15-Apr-2026 09:10AM</t>
  </si>
  <si>
    <t>https://www.jacksoncountysentinel.net/premium/stories/kansas-state-board-of-education-turns-inward-for-new-state-commissioner-of-k-12-education,318088</t>
  </si>
  <si>
    <t>Jackson County Sentinel</t>
  </si>
  <si>
    <t>15-Apr-2026 09:05AM</t>
  </si>
  <si>
    <t>https://mexicoledger.com/premium/stories/kansas-state-board-of-education-turns-inward-for-new-state-commissioner-of-k-12-education,161584</t>
  </si>
  <si>
    <t>The Mexico Ledger</t>
  </si>
  <si>
    <t>15-Apr-2026 08:57AM</t>
  </si>
  <si>
    <t>https://marshalltribune.com/premium/stories/kansas-state-board-of-education-turns-inward-for-new-state-commissioner-of-k-12-education,168680</t>
  </si>
  <si>
    <t>Marshall County Tribune</t>
  </si>
  <si>
    <t>15-Apr-2026 08:51AM</t>
  </si>
  <si>
    <t>https://www.emmetsburgnews.com/premium/stories/kansas-state-board-of-education-turns-inward-for-new-state-commissioner-of-k-12-education,167612</t>
  </si>
  <si>
    <t>Emmetsburg News</t>
  </si>
  <si>
    <t>15-Apr-2026 08:47AM</t>
  </si>
  <si>
    <t>https://randolphmn.com/premium/stories/kansas-state-board-of-education-turns-inward-for-new-state-commissioner-of-k-12-education,156229</t>
  </si>
  <si>
    <t>Randolph-Hampton-Castle Rock Messenger</t>
  </si>
  <si>
    <t>15-Apr-2026 08:44AM</t>
  </si>
  <si>
    <t>https://madisoncountymagazine.com/premium/stories/kansas-state-board-of-education-turns-inward-for-new-state-commissioner-of-k-12-education,97103</t>
  </si>
  <si>
    <t>Madison County Magazine</t>
  </si>
  <si>
    <t>15-Apr-2026 08:38AM</t>
  </si>
  <si>
    <t>https://www.easttexasnews.com/premium/stories/kansas-state-board-of-education-turns-inward-for-new-state-commissioner-of-k-12-education,85951</t>
  </si>
  <si>
    <t>Polk County Enterprise</t>
  </si>
  <si>
    <t>15-Apr-2026 08:29AM</t>
  </si>
  <si>
    <t>https://emanuelcountylive.com/premium/stories/kansas-state-board-of-education-turns-inward-for-new-state-commissioner-of-k-12-education,181305</t>
  </si>
  <si>
    <t>Emanuel County Live</t>
  </si>
  <si>
    <t>https://dennisonmn.com/premium/stories/kansas-state-board-of-education-turns-inward-for-new-state-commissioner-of-k-12-education,156229</t>
  </si>
  <si>
    <t>Mainstreet Messenger</t>
  </si>
  <si>
    <t>15-Apr-2026 08:19AM</t>
  </si>
  <si>
    <t>https://www.wausharaargus.com/premium/stories/kansas-state-board-of-education-turns-inward-for-new-state-commissioner-of-k-12-education,330231</t>
  </si>
  <si>
    <t>Waushara Argus</t>
  </si>
  <si>
    <t>15-Apr-2026 08:17AM</t>
  </si>
  <si>
    <t>https://merrillfotonews.com/premium/stories/kansas-state-board-of-education-turns-inward-for-new-state-commissioner-of-k-12-education,330231</t>
  </si>
  <si>
    <t>Merrill Foto News</t>
  </si>
  <si>
    <t>15-Apr-2026 08:16AM</t>
  </si>
  <si>
    <t>https://www.coppercountrynews.com/premium/stories/kansas-state-board-of-education-turns-inward-for-new-state-commissioner-of-k-12-education,106459</t>
  </si>
  <si>
    <t>Copper Country News</t>
  </si>
  <si>
    <t>15-Apr-2026 07:57AM</t>
  </si>
  <si>
    <t>https://www.sergeantbluffadvocates.com/premium/stories/kansas-state-board-of-education-turns-inward-for-new-state-commissioner-of-k-12-education,95400</t>
  </si>
  <si>
    <t>Sergeant Bluff Advocate</t>
  </si>
  <si>
    <t>15-Apr-2026 07:55AM</t>
  </si>
  <si>
    <t>https://www.morningsun.net/premium/stories/kansas-state-board-of-education-turns-inward-for-new-state-commissioner-of-k-12-education,331245</t>
  </si>
  <si>
    <t>15-Apr-2026 07:41AM</t>
  </si>
  <si>
    <t>https://www.hillcountrynews.com/stories/kansas-state-board-of-education-turns-inward-for-new-state-commissioner-of-k-12-education,242526</t>
  </si>
  <si>
    <t>Hill Country News</t>
  </si>
  <si>
    <t>15-Apr-2026 07:34AM</t>
  </si>
  <si>
    <t>https://thebignickel.com/premium/stories/kansas-state-board-of-education-turns-inward-for-new-state-commissioner-of-k-12-education,165674</t>
  </si>
  <si>
    <t>The Big Nickel</t>
  </si>
  <si>
    <t>15-Apr-2026 07:28AM</t>
  </si>
  <si>
    <t>https://thebusinessfarmer.com/premium/stories/kansas-state-board-of-education-turns-inward-for-new-state-commissioner-of-k-12-education,135470</t>
  </si>
  <si>
    <t>Business Farmer</t>
  </si>
  <si>
    <t>https://www.citizen-statesman.net/premium/stories/kansas-state-board-of-education-turns-inward-for-new-state-commissioner-of-k-12-education,318106</t>
  </si>
  <si>
    <t>Citizen-Statesman</t>
  </si>
  <si>
    <t>15-Apr-2026 07:26AM</t>
  </si>
  <si>
    <t>https://ulyssesnews.com/premium/stories/kansas-state-board-of-education-turns-inward-for-new-state-commissioner-of-k-12-education,154397</t>
  </si>
  <si>
    <t>The Ulysses News</t>
  </si>
  <si>
    <t>15-Apr-2026 07:25AM</t>
  </si>
  <si>
    <t>https://rivertownsmagazine.com/premium/stories/kansas-state-board-of-education-turns-inward-for-new-state-commissioner-of-k-12-education,130731?</t>
  </si>
  <si>
    <t>River Towns Magazine</t>
  </si>
  <si>
    <t>15-Apr-2026 07:07AM</t>
  </si>
  <si>
    <t>https://carolinereview.com/premium/stories/kansas-state-board-of-education-turns-inward-for-new-state-commissioner-of-k-12-education,71678</t>
  </si>
  <si>
    <t>Caroline Review</t>
  </si>
  <si>
    <t>15-Apr-2026 07:06AM</t>
  </si>
  <si>
    <t>https://www.thepeoplesentinel.com/premium/stories/kansas-state-board-of-education-turns-inward-for-new-state-commissioner-of-k-12-education,117259</t>
  </si>
  <si>
    <t>The People-Sentinel</t>
  </si>
  <si>
    <t>15-Apr-2026 07:04AM</t>
  </si>
  <si>
    <t>https://republicmonitor.com/premium/stories/kansas-state-board-of-education-turns-inward-for-new-state-commissioner-of-k-12-education,178316</t>
  </si>
  <si>
    <t>Republic Monitor</t>
  </si>
  <si>
    <t>https://thegrandseason.com/premium/stories/kansas-state-board-of-education-turns-inward-for-new-state-commissioner-of-k-12-education,154317</t>
  </si>
  <si>
    <t>The Grand Season</t>
  </si>
  <si>
    <t>15-Apr-2026 07:02AM</t>
  </si>
  <si>
    <t>https://theclintonjournal.com/premium/stories/kansas-state-board-of-education-turns-inward-for-new-state-commissioner-of-k-12-education,75788?</t>
  </si>
  <si>
    <t>Clinton Journal</t>
  </si>
  <si>
    <t>15-Apr-2026 06:53AM</t>
  </si>
  <si>
    <t>https://mybiglake.com/premium/stories/kansas-state-board-of-education-turns-inward-for-new-state-commissioner-of-k-12-education,150497</t>
  </si>
  <si>
    <t>The Big Lake Wildcat</t>
  </si>
  <si>
    <t>15-Apr-2026 06:52AM</t>
  </si>
  <si>
    <t>https://www.mystandardnews.com/premium/stories/kansas-state-board-of-education-turns-inward-for-new-state-commissioner-of-k-12-education,154939</t>
  </si>
  <si>
    <t>Montgomery Standard</t>
  </si>
  <si>
    <t>https://www.suffolkcountynews.net/premium/stories/kansas-state-board-of-education-turns-inward-for-new-state-commissioner-of-k-12-education,112741</t>
  </si>
  <si>
    <t>The Suffolk County News</t>
  </si>
  <si>
    <t>15-Apr-2026 06:42AM</t>
  </si>
  <si>
    <t>https://www.cretenewsonline.com/premium/stories/kansas-state-board-of-education-turns-inward-for-new-state-commissioner-of-k-12-education,199063</t>
  </si>
  <si>
    <t>THE CRETE NEWS</t>
  </si>
  <si>
    <t>15-Apr-2026 06:01AM</t>
  </si>
  <si>
    <t>https://www.millcreekbeacon.com/premium/stories/kansas-state-board-of-education-turns-inward-for-new-state-commissioner-of-k-12-education,173304</t>
  </si>
  <si>
    <t>Mill Creek Beacon</t>
  </si>
  <si>
    <t>15-Apr-2026 04:56AM</t>
  </si>
  <si>
    <t>Top University Experts Weigh In on Nitrogen Decisions as Fertilizer Volatility Shapes U.S. Farmers’ Planting Season</t>
  </si>
  <si>
    <t>https://www.global-agriculture.com/biologicals/top-university-experts-weigh-in-on-nitrogen-decisions-as-fertilizer-volatility-shapes-u-s-farmers-planting-season/</t>
  </si>
  <si>
    <t>... Rice, Distinguished Professor of Soil Microbiology at Kansas State University. “That includes integrating biological approaches ...</t>
  </si>
  <si>
    <t>15-Apr-2026 04:31AM</t>
  </si>
  <si>
    <t>Cattle Chat: When To Move Pregnant Cows – And When Not To</t>
  </si>
  <si>
    <t>https://www.global-agriculture.com/animal-health-welfare/cattle-chat-when-to-move-pregnant-cows-and-when-not-to/</t>
  </si>
  <si>
    <t>... on the success of the herd, according to experts from the Kansas State University Beef Cattle Institute. During a recent episode of the ...</t>
  </si>
  <si>
    <t>15-Apr-2026 02:59AM</t>
  </si>
  <si>
    <t>https://sitkasentinel.com/premium/stories/kansas-state-board-of-education-turns-inward-for-new-state-commissioner-of-k-12-education,133516</t>
  </si>
  <si>
    <t>Daily Sitka Sentinel</t>
  </si>
  <si>
    <t>15-Apr-2026 02:04AM</t>
  </si>
  <si>
    <t>K-State survey seeks data on input costs</t>
  </si>
  <si>
    <t>https://www.farmprogress.com/markets-and-quotes/k-state-survey-seeks-data-on-input-costs</t>
  </si>
  <si>
    <t>The Land Use Survey Office at Kansas State University is asking farmers to complete its 2026 Kansas Input Costs Survey. The survey is ...</t>
  </si>
  <si>
    <t>The Farmer</t>
  </si>
  <si>
    <t>15-Apr-2026 01:06AM</t>
  </si>
  <si>
    <t>Mayor says Riley County’s end to joint meetings keeps Manhattan distant, ‘usurped’ city's input</t>
  </si>
  <si>
    <t>https://themercury.com/news/mayor-says-riley-county-s-end-to-joint-meetings-keeps-manhattan-distant-usurped-citys-input/article_64bb296a-29d7-4142-96c4-74fd755d4157.html</t>
  </si>
  <si>
    <t>... luncheons allow the city, Riley County, USD 383, Kansas State University, Fort Riley and other regional agencies to meet and ...</t>
  </si>
  <si>
    <t>15-Apr-2026 12:59AM</t>
  </si>
  <si>
    <t>https://southforktines.com/premium/stories/kansas-state-board-of-education-turns-inward-for-new-state-commissioner-of-k-12-education,131437</t>
  </si>
  <si>
    <t>The South Fork Tines</t>
  </si>
  <si>
    <t>15-Apr-2026 12:13AM</t>
  </si>
  <si>
    <t>Amid Fertilizer Volatility, University Experts Share Key Nitrogen Strategy Insights for the U.S. Planting Season</t>
  </si>
  <si>
    <t>https://theagrifooddata.com/amid-fertilizer-volatility-university/</t>
  </si>
  <si>
    <t>... Rice, Distinguished Professor of Soil Microbiology at Kansas State University, emphasized the importance of integrating multiple ...</t>
  </si>
  <si>
    <t>THE AGRI-FOOD DATA</t>
  </si>
  <si>
    <t>14-Apr-2026 11:59PM</t>
  </si>
  <si>
    <t>https://www.longfellownokomismessenger.com/premium/stories/kansas-state-board-of-education-turns-inward-for-new-state-commissioner-of-k-12-education,159747</t>
  </si>
  <si>
    <t>The Longfellow/Nokomis Messenger</t>
  </si>
  <si>
    <t>https://www.livingstonenterprise.net/premium/stories/kansas-state-board-of-education-turns-inward-for-new-state-commissioner-of-k-12-education,318219</t>
  </si>
  <si>
    <t>Livingston Enterprise</t>
  </si>
  <si>
    <t>Kansas Wetlands Education Center hosts World Bird Migration Day poetry workshop</t>
  </si>
  <si>
    <t>https://www.fhsu.edu/news/2026/04/kansas-wetlands-education-center-hosts-world-bird-migration-day-poetry-workshop</t>
  </si>
  <si>
    <t>... be led by Traci Brimhall, professor of creative writing at Kansas State University and one of Kansas’ most celebrated contemporary poets. ...</t>
  </si>
  <si>
    <t>Fort Hays State University</t>
  </si>
  <si>
    <t>https://www.timeshudsonvalley.com/southern-ulster-times/premium/stories/kansas-state-board-of-education-turns-inward-for-new-state-commissioner-of-k-12-education,223417</t>
  </si>
  <si>
    <t>Times Hudson Valley Media</t>
  </si>
  <si>
    <t>14-Apr-2026 11:22PM</t>
  </si>
  <si>
    <t>Open House 2026 – K-State English</t>
  </si>
  <si>
    <t>https://englishkstate.org/2026/04/14/open-house-2026/</t>
  </si>
  <si>
    <t>guests to the K-State English table at the 2025 Open House. K-State’s 2026 Open House is happening on Saturday April 18 — and K-State English is ready! As the preview page for Open House explains: Love to read or write? Explore your next chapter with a K-State English degree,</t>
  </si>
  <si>
    <t>14-Apr-2026 11:00PM</t>
  </si>
  <si>
    <t>Senator Marshall Introduces President Trump's Nominees for U.S. District Courts of Kansas</t>
  </si>
  <si>
    <t>proquest:publicid-3329870052</t>
  </si>
  <si>
    <t>proquest:publicid-3329899938</t>
  </si>
  <si>
    <t>... of VITA, Volunteering Income Tax Assistance. I know the folks from K-State Extension are helping people with their taxes -probably why more ...</t>
  </si>
  <si>
    <t>U.S. Patents Awarded to Inventors in Kansas (April 15)</t>
  </si>
  <si>
    <t>proquest:publicid-3329813409</t>
  </si>
  <si>
    <t>... of Preparing the SameALEXANDRIA, Virginia, April 14 -- KANSAS STATE UNIVERSITY RESEARCH FOUNDATION, Manhattan, Kansas has been assigned ...</t>
  </si>
  <si>
    <t>proquest:publicid-3330420381</t>
  </si>
  <si>
    <t>... serves as dean of the College of Arts and Sciences at Kansas State University, will assume the role July 1. "Dr. Culbertson brings ...</t>
  </si>
  <si>
    <t>14-Apr-2026 10:59PM</t>
  </si>
  <si>
    <t>https://suncooktimes.com/premium/stories/kansas-state-board-of-education-turns-inward-for-new-state-commissioner-of-k-12-education,58419</t>
  </si>
  <si>
    <t>The Suncook Times</t>
  </si>
  <si>
    <t>https://www.tiersnews.com/premium/stories/kansas-state-board-of-education-turns-inward-for-new-state-commissioner-of-k-12-education,122525</t>
  </si>
  <si>
    <t>TIERS NEWS</t>
  </si>
  <si>
    <t>https://www.clarecountycleaver.net/premium/stories/kansas-state-board-of-education-turns-inward-for-new-state-commissioner-of-k-12-education,165544</t>
  </si>
  <si>
    <t>Clare County Cleaver</t>
  </si>
  <si>
    <t>https://seymouradvertiser.com/premium/stories/kansas-state-board-of-education-turns-inward-for-new-state-commissioner-of-k-12-education,330231</t>
  </si>
  <si>
    <t>Seymour Advertiser</t>
  </si>
  <si>
    <t>https://newsdaytonabeach.com/premium/stories/kansas-state-board-of-education-turns-inward-for-new-state-commissioner-of-k-12-education,159892</t>
  </si>
  <si>
    <t>WNDB-AM</t>
  </si>
  <si>
    <t>https://bristowbeat.com/premium/stories/kansas-state-board-of-education-turns-inward-for-new-state-commissioner-of-k-12-education,157272</t>
  </si>
  <si>
    <t>Bristow Beat</t>
  </si>
  <si>
    <t>https://theapopkavoice.com/premium/stories/kansas-state-board-of-education-turns-inward-for-new-state-commissioner-of-k-12-education,168055</t>
  </si>
  <si>
    <t>The Apopka Voice</t>
  </si>
  <si>
    <t>14-Apr-2026 06:59PM</t>
  </si>
  <si>
    <t>https://ncw.news/premium/stories/kansas-state-board-of-education-turns-inward-for-new-state-commissioner-of-k-12-education,170516</t>
  </si>
  <si>
    <t>NCW News</t>
  </si>
  <si>
    <t>https://trihamletnews.com/premium/stories/kansas-state-board-of-education-turns-inward-for-new-state-commissioner-of-k-12-education,112741</t>
  </si>
  <si>
    <t>trihamlet news</t>
  </si>
  <si>
    <t>https://www.globemiamitimes.com/premium/stories/kansas-state-board-of-education-turns-inward-for-new-state-commissioner-of-k-12-education,108126</t>
  </si>
  <si>
    <t>Globe Miami Times</t>
  </si>
  <si>
    <t>Kansas Growers Urged to Scout for Brown Wheat Mites</t>
  </si>
  <si>
    <t>https://www.morningagclips.com/kansas-growers-urged-to-scout-for-brown-wheat-mites/</t>
  </si>
  <si>
    <t>... favorable environments for brown wheat mites, and one Kansas State University researcher says that it is prompting concerns for wheat ...</t>
  </si>
  <si>
    <t>https://dodgecountypionier.com/premium/stories/kansas-state-board-of-education-turns-inward-for-new-state-commissioner-of-k-12-education,330231</t>
  </si>
  <si>
    <t>Dodge County Pionier</t>
  </si>
  <si>
    <t>https://goodhuemn.com/premium/stories/kansas-state-board-of-education-turns-inward-for-new-state-commissioner-of-k-12-education,156229</t>
  </si>
  <si>
    <t>Goodhue-Bellechester Messenger</t>
  </si>
  <si>
    <t>https://richmondobserver.com/premium/stories/kansas-state-board-of-education-turns-inward-for-new-state-commissioner-of-k-12-education,90395</t>
  </si>
  <si>
    <t>The Richmond Observer</t>
  </si>
  <si>
    <t>14-Apr-2026 05:43PM</t>
  </si>
  <si>
    <t>The Game – 4/14/26</t>
  </si>
  <si>
    <t>https://1350kman.com/2026/04/the-game-4-14-26/</t>
  </si>
  <si>
    <t>adds three more from the portal Segment 2 – Colorado State writer Kevin Lytle discusses Brandon Rechsteiner Segment 3 – Jabroni of the Week Segment 4 – What does K-State still need in the portal?/Ask Us Anything The post The Game – 4/14/26 appeared first on News Radio KMAN.</t>
  </si>
  <si>
    <t>... Segment 3 – Jabroni of the Week Segment 4 – What does K-State still need in the portal?/Ask Us Anything ...</t>
  </si>
  <si>
    <t>14-Apr-2026 05:05PM</t>
  </si>
  <si>
    <t>Why Volunteers Are Essential</t>
  </si>
  <si>
    <t>https://www.eurekaherald.com/article/5816,why-volunteers-are-essential</t>
  </si>
  <si>
    <t>... communities and meaningful impact. Information comes from Kansas State University Publications. Join us for 4-H Day Camp on May 19 from ...</t>
  </si>
  <si>
    <t>Eureka Herald</t>
  </si>
  <si>
    <t>14-Apr-2026 04:04PM</t>
  </si>
  <si>
    <t>https://www.lascrucesbulletin.com/premium/stories/kansas-state-board-of-education-turns-inward-for-new-state-commissioner-of-k-12-education,165019</t>
  </si>
  <si>
    <t>Las Cruces Bulletin</t>
  </si>
  <si>
    <t>14-Apr-2026 03:52PM</t>
  </si>
  <si>
    <t>Douglas County commissioners to review progress, challenges in behavioral health system under five-year community health plan</t>
  </si>
  <si>
    <t>https://www2.ljworld.com/news/county-government/2026/apr/14/douglas-county-commissioners-to-review-progress-challenges-in-behavioral-health-system-under-five-year-community-health-plan/</t>
  </si>
  <si>
    <t>... to families beginning in mid-2026. • Hold a work session with K-State Extension – Douglas County to discuss the organization’s ...</t>
  </si>
  <si>
    <t>Lawrence Journal-World</t>
  </si>
  <si>
    <t>14-Apr-2026 03:04PM</t>
  </si>
  <si>
    <t>https://stclaircourier.com/premium/stories/kansas-state-board-of-education-turns-inward-for-new-state-commissioner-of-k-12-education,194913</t>
  </si>
  <si>
    <t>St. Clair County Courier</t>
  </si>
  <si>
    <t>https://chestercountyindependent.com/premium/stories/kansas-state-board-of-education-turns-inward-for-new-state-commissioner-of-k-12-education,75509</t>
  </si>
  <si>
    <t>Chester County Independent</t>
  </si>
  <si>
    <t>https://www.wilber-republican.com/premium/stories/kansas-state-board-of-education-turns-inward-for-new-state-commissioner-of-k-12-education,199063</t>
  </si>
  <si>
    <t>Wilber Republican</t>
  </si>
  <si>
    <t>https://www.livingstonparishnews.com/premium/stories/kansas-state-board-of-education-turns-inward-for-new-state-commissioner-of-k-12-education,212609</t>
  </si>
  <si>
    <t>The Livingston Parish News</t>
  </si>
  <si>
    <t>https://www.hsvvoice.com/premium/stories/kansas-state-board-of-education-turns-inward-for-new-state-commissioner-of-k-12-education,138377</t>
  </si>
  <si>
    <t>Hot Springs Village Voice</t>
  </si>
  <si>
    <t>14-Apr-2026 02:47PM</t>
  </si>
  <si>
    <t>Passerby helps rescue occupants before crews arrive at Manhattan fire</t>
  </si>
  <si>
    <t>https://b1047.com/passerby-helps-rescue-occupants-before-crews-arrive-at-manhattan-fire/</t>
  </si>
  <si>
    <t>... two dogs and a cat also died in the fire. Another dog was taken to K-State Vet Med for treatment. Damage is estimated at $125,000, ...</t>
  </si>
  <si>
    <t>14-Apr-2026 02:38PM</t>
  </si>
  <si>
    <t>K-State men add 4-star redshirt freshman transfer from LSU</t>
  </si>
  <si>
    <t>https://1350kman.com/2026/04/k-state-men-add-4-star-redshirt-freshman-transfer-from-lsu/</t>
  </si>
  <si>
    <t>... Tech, Penn State, Washington and Miami among many [...] The post K-State men add 4-star redshirt freshman transfer from LSU appeared ...</t>
  </si>
  <si>
    <t>6-foot-11, 213-pound Elizabethtown, Penn., native averaged 16 points per game as a senior along with nine rebounds and 1.5 blocks. Read the rest and subscribe to The Mercury! The post K-State men add 4-star redshirt freshman transfer from LSU appeared first on News Radio KMAN.</t>
  </si>
  <si>
    <t>14-Apr-2026 02:23PM</t>
  </si>
  <si>
    <t>🏀 K-State's Alexander adds to coaching staff</t>
  </si>
  <si>
    <t>https://hutchpost.com/posts/4953dce8-8483-499c-8476-a0bb8a994ca2</t>
  </si>
  <si>
    <t>Hutch Post</t>
  </si>
  <si>
    <t>14-Apr-2026 02:08PM</t>
  </si>
  <si>
    <t>Three local middle schoolers advancing to Civics Bee state finals in Wichita</t>
  </si>
  <si>
    <t>https://brightgram.com/wichita-ks/9772148/three-local-middle-schoolers-advancing-to-civics-bee-state-finals-in-wichita/</t>
  </si>
  <si>
    <t>Chamber of Commerce hosted the 2026 National Civics Bee at Kansas State University Salina. The National Civics Bee is an initiative aimed ...</t>
  </si>
  <si>
    <t>Brightgram</t>
  </si>
  <si>
    <t>14-Apr-2026 02:04PM</t>
  </si>
  <si>
    <t>https://www.hastingstribune.com/news/state/kansas/kansas-state-board-of-education-turns-inward-for-new-state-commissioner-of-k-12-education/article_b7a36656-2695-5807-8f33-909013b3b72d.html</t>
  </si>
  <si>
    <t>https://curated.tncontentexchange.com/states/kansas/kansas-state-board-of-education-turns-inward-for-new-state-commissioner-of-k-12-education/article_017e08a6-47a2-5197-b193-129257f551f1.html</t>
  </si>
  <si>
    <t>https://thetideofmoriches.com/premium/stories/kansas-state-board-of-education-turns-inward-for-new-state-commissioner-of-k-12-education,112741</t>
  </si>
  <si>
    <t>The Tide of Moriches and Manorville</t>
  </si>
  <si>
    <t>https://thepinevillesun.com/premium/stories/kansas-state-board-of-education-turns-inward-for-new-state-commissioner-of-k-12-education,67852</t>
  </si>
  <si>
    <t>The Pineville Sun</t>
  </si>
  <si>
    <t>https://www.yahoo.com/news/articles/kansas-state-board-education-turns-190403076.html</t>
  </si>
  <si>
    <t>https://www.newsfromthestates.com/article/kansas-state-board-education-turns-inward-new-state-commissioner-k-12-education</t>
  </si>
  <si>
    <t>News from the States</t>
  </si>
  <si>
    <t>https://claremontmn.net/premium/stories/kansas-state-board-of-education-turns-inward-for-new-state-commissioner-of-k-12-education,156229</t>
  </si>
  <si>
    <t>Claremont</t>
  </si>
  <si>
    <t>https://www.piercecountyjournal.news/premium/stories/kansas-state-board-of-education-turns-inward-for-new-state-commissioner-of-k-12-education,186155</t>
  </si>
  <si>
    <t>Pierce County Journal</t>
  </si>
  <si>
    <t>https://www.pcrecordtimes.com/premium/stories/kansas-state-board-of-education-turns-inward-for-new-state-commissioner-of-k-12-education,135470</t>
  </si>
  <si>
    <t>Platte County Record Times</t>
  </si>
  <si>
    <t>https://www.purcellregister.com/premium/stories/kansas-state-board-of-education-turns-inward-for-new-state-commissioner-of-k-12-education,189089</t>
  </si>
  <si>
    <t>The Purcell Register</t>
  </si>
  <si>
    <t>https://www.torringtontelegram.com/premium/stories/kansas-state-board-of-education-turns-inward-for-new-state-commissioner-of-k-12-education,135470</t>
  </si>
  <si>
    <t>Torrington Telegram</t>
  </si>
  <si>
    <t>https://presspublications.com/premium/stories/kansas-state-board-of-education-turns-inward-for-new-state-commissioner-of-k-12-education,99349</t>
  </si>
  <si>
    <t>The Press</t>
  </si>
  <si>
    <t>https://luskherald.com/premium/stories/kansas-state-board-of-education-turns-inward-for-new-state-commissioner-of-k-12-education,135470</t>
  </si>
  <si>
    <t>The Lusk Herald</t>
  </si>
  <si>
    <t>https://islipbulletin.net/premium/stories/kansas-state-board-of-education-turns-inward-for-new-state-commissioner-of-k-12-education,112741</t>
  </si>
  <si>
    <t>Islip Bulletin</t>
  </si>
  <si>
    <t>https://www.pontevedrarecorder.com/premium/stories/kansas-state-board-of-education-turns-inward-for-new-state-commissioner-of-k-12-education,173495</t>
  </si>
  <si>
    <t>Ponte Vedra Recorder</t>
  </si>
  <si>
    <t>https://www.delnorteprospector.com/premium/stories/kansas-state-board-of-education-turns-inward-for-new-state-commissioner-of-k-12-education,131437</t>
  </si>
  <si>
    <t>The Del Norte Prospector</t>
  </si>
  <si>
    <t>https://www.the-reporter.net/premium/stories/kansas-state-board-of-education-turns-inward-for-new-state-commissioner-of-k-12-education,244083</t>
  </si>
  <si>
    <t>The Reporter</t>
  </si>
  <si>
    <t>https://www.themtnear.com/premium/stories/kansas-state-board-of-education-turns-inward-for-new-state-commissioner-of-k-12-education,89783</t>
  </si>
  <si>
    <t>The Mountain Ear</t>
  </si>
  <si>
    <t>https://www.kemmerergazette.com/premium/stories/kansas-state-board-of-education-turns-inward-for-new-state-commissioner-of-k-12-education,115903</t>
  </si>
  <si>
    <t>The Kemmerer Gazette</t>
  </si>
  <si>
    <t>https://theblackvoicellc.com/premium/stories/kansas-state-board-of-education-turns-inward-for-new-state-commissioner-of-k-12-education,78782</t>
  </si>
  <si>
    <t>The Black Voice LLC</t>
  </si>
  <si>
    <t>https://cashmerevalleyrecord.com/premium/stories/kansas-state-board-of-education-turns-inward-for-new-state-commissioner-of-k-12-education,170516</t>
  </si>
  <si>
    <t>Cashmere Valley Record</t>
  </si>
  <si>
    <t>https://www.hastingsjournal.news/premium/stories/kansas-state-board-of-education-turns-inward-for-new-state-commissioner-of-k-12-education,186155</t>
  </si>
  <si>
    <t>Hastings Journal</t>
  </si>
  <si>
    <t>https://tribuneandtimes.com/premium/stories/kansas-state-board-of-education-turns-inward-for-new-state-commissioner-of-k-12-education,97928</t>
  </si>
  <si>
    <t>The Tribune and Times</t>
  </si>
  <si>
    <t>https://leadericcpa.com/premium/stories/kansas-state-board-of-education-turns-inward-for-new-state-commissioner-of-k-12-education,40624</t>
  </si>
  <si>
    <t>Inter-County Leader</t>
  </si>
  <si>
    <t>https://www.theeagledemocrat.com/premium/stories/kansas-state-board-of-education-turns-inward-for-new-state-commissioner-of-k-12-education,147424</t>
  </si>
  <si>
    <t>The Eagle Democrat</t>
  </si>
  <si>
    <t>https://www.southwestvoices.news/premium/stories/kansas-state-board-of-education-turns-inward-for-new-state-commissioner-of-k-12-education,159747</t>
  </si>
  <si>
    <t>Southwest Voices</t>
  </si>
  <si>
    <t>https://silentsportsmagazine.com/premium/stories/kansas-state-board-of-education-turns-inward-for-new-state-commissioner-of-k-12-education,330231</t>
  </si>
  <si>
    <t>Silent Sports</t>
  </si>
  <si>
    <t>https://antigotimes.com/premium/stories/kansas-state-board-of-education-turns-inward-for-new-state-commissioner-of-k-12-education,330231</t>
  </si>
  <si>
    <t>Antigo Times</t>
  </si>
  <si>
    <t>https://buildingindiana.com/premium/stories/kansas-state-board-of-education-turns-inward-for-new-state-commissioner-of-k-12-education,78663</t>
  </si>
  <si>
    <t>Building Indiana</t>
  </si>
  <si>
    <t>14-Apr-2026 02:01PM</t>
  </si>
  <si>
    <t>https://lifestyle.kynt1450.com/story/165997/top-university-experts-weigh-in-on-nitrogen-decisions-as-fertilizer-volatility-shapes-u-s-farmers-planting-season/</t>
  </si>
  <si>
    <t>14-Apr-2026 01:04PM</t>
  </si>
  <si>
    <t>https://wausautimes.com/premium/stories/kansas-state-board-of-education-turns-inward-for-new-state-commissioner-of-k-12-education,330231</t>
  </si>
  <si>
    <t>Wausau Times</t>
  </si>
  <si>
    <t>https://crockettcountytimes.com/premium/stories/kansas-state-board-of-education-turns-inward-for-new-state-commissioner-of-k-12-education,131975</t>
  </si>
  <si>
    <t>Crockett County Times</t>
  </si>
  <si>
    <t>https://thecamdenchronicle.com/premium/stories/kansas-state-board-of-education-turns-inward-for-new-state-commissioner-of-k-12-education,131975</t>
  </si>
  <si>
    <t>The Camden Chronicle</t>
  </si>
  <si>
    <t>14-Apr-2026 12:50PM</t>
  </si>
  <si>
    <t>Kansas growers urged to scout for brown wheat mites</t>
  </si>
  <si>
    <t>https://www.agriamerica.com/news/2026/04/14/kansas-growers-urged-to-scout-for-brown-wheat-mites</t>
  </si>
  <si>
    <t>Photo courtesy of K-State Extension</t>
  </si>
  <si>
    <t>Agri America</t>
  </si>
  <si>
    <t>14-Apr-2026 12:34PM</t>
  </si>
  <si>
    <t>Tips to cooking juicy steak</t>
  </si>
  <si>
    <t>https://www.ruralmessenger.com/kansas-news/tips-to-cooking-juicy-steak/</t>
  </si>
  <si>
    <t>K-State researcher shares insight on how to cook steak to its highest quality. Consider this: The average steak at a popular national chain costs between $15-$35. But what if consumers […] The post Tips to cooking juicy steak appeared first on Rural Messenger.</t>
  </si>
  <si>
    <t>... steak at home to the same quality, or better? For years, Kansas State University researchers have conducted studies at guiding consumers ...</t>
  </si>
  <si>
    <t>14-Apr-2026 12:30PM</t>
  </si>
  <si>
    <t>Time to be on the lookout for blood-sucking parasite</t>
  </si>
  <si>
    <t>https://www.farmtalknews.com/news/time-to-be-on-the-lookout-for-blood-sucking-parasite/article_336751ba-5dcd-4b4a-81ef-3bb83d7f026f.html</t>
  </si>
  <si>
    <t>... , pets, and livestock. Due to the early warming weather, Kansas State University entomologist Cassandra Olds said ticks have already been ...</t>
  </si>
  <si>
    <t>Farmtalk News</t>
  </si>
  <si>
    <t>https://www.duncanbanner.com/farmtalk/time-to-be-on-the-lookout-for-blood-sucking-parasite/article_ac01c8d3-4e71-53f5-95a7-d9969d9ec3cf.html</t>
  </si>
  <si>
    <t>The Duncan Banner</t>
  </si>
  <si>
    <t>14-Apr-2026 12:26PM</t>
  </si>
  <si>
    <t>https://1350kman.com/2026/04/passerby-helps-rescue-occupants-before-crews-arrive-at-manhattan-fire/</t>
  </si>
  <si>
    <t>’s arrival. The passerby was not injured. Officials said two dogs and a cat also died in the fire. Another dog was taken to K-State Vet Med for treatment. Damage is estimated at $125,000, including structural damage and content loss. The cause remains under investigation. The</t>
  </si>
  <si>
    <t>14-Apr-2026 12:15PM</t>
  </si>
  <si>
    <t>Cattle Chat: Beef imports help balance U.S. ground beef supply</t>
  </si>
  <si>
    <t>https://www.farmtalknews.com/news/cattle-chat-beef-imports-help-balance-u-s-ground-beef-supply/article_58ad35f9-7f87-4a37-8a6a-9b30efa74fb3.html</t>
  </si>
  <si>
    <t>... an April episode, specialists from Kansas State University explained what beef imports are, why they are needed, and how they fit into the ...</t>
  </si>
  <si>
    <t>https://www.duncanbanner.com/farmtalk/cattle-chat-beef-imports-help-balance-u-s-ground-beef-supply/article_b5eb225a-c383-5cb7-8f93-cf205a468525.html</t>
  </si>
  <si>
    <t>... Chat podcast. During an April episode, specialists from Kansas State University explained what beef imports are, why they are needed, ...</t>
  </si>
  <si>
    <t>14-Apr-2026 12:04PM</t>
  </si>
  <si>
    <t>https://www.edmondsbeacon.com/premium/stories/kansas-state-board-of-education-turns-inward-for-new-state-commissioner-of-k-12-education,173304</t>
  </si>
  <si>
    <t>Edmonds Beacon</t>
  </si>
  <si>
    <t>14-Apr-2026 11:56AM</t>
  </si>
  <si>
    <t>More Than Cowboys: Feedlot Immersion Event Showcases Diverse Career Paths</t>
  </si>
  <si>
    <t>https://www.drovers.com/news/education/more-cowboys-feedlot-immersion-event-showcases-diverse-career-paths</t>
  </si>
  <si>
    <t>... , Murphy Tractor, KLA, Kansas Cooperative Council and Kansas State University Southwest Research-Extension Center.</t>
  </si>
  <si>
    <t>14-Apr-2026 11:36AM</t>
  </si>
  <si>
    <t>When to move pregnant cows — and when not to</t>
  </si>
  <si>
    <t>https://hpj.com/2026/04/14/when-to-move-pregnant-cows-and-when-not-to/</t>
  </si>
  <si>
    <t>, but timing and management decisions can have significant impacts on the success of the herd, according to experts from the Kansas State University Beef Cattle Institute. During a recent episode of the BCI Cattle Chat podcast, veterinarians and beef cattle experts emphasized</t>
  </si>
  <si>
    <t>14-Apr-2026 11:28AM</t>
  </si>
  <si>
    <t>Mobility Pathfinders Announces 2026 Award and Scholarship Recipients</t>
  </si>
  <si>
    <t>https://www.parking-mobility.org/news/mobility-pathfinders-announces-2026-award-and-scholarship-recipients/</t>
  </si>
  <si>
    <t>... Pathfinders | Director of Parking &amp; Transportation, Kansas State University “Selecting this year’s recipients was both a privilege ...</t>
  </si>
  <si>
    <t>Parking &amp; Mobility</t>
  </si>
  <si>
    <t>14-Apr-2026 11:15AM</t>
  </si>
  <si>
    <t>Top University Experts Weigh In On Nitrogen Decisions</t>
  </si>
  <si>
    <t>https://www.prairiecentralcoop.com/story-top-university-experts-weigh-nitrogen-decisions-8-264239</t>
  </si>
  <si>
    <t>... Rice, Distinguished Professor of Soil Microbiology at Kansas State University. "That includes integrating biological approaches ...</t>
  </si>
  <si>
    <t>14-Apr-2026 10:33AM</t>
  </si>
  <si>
    <t>🎙️ K-State Agriculture Today: 2160 – Cattle Vaccination Choices…Taking Care of Vaccines and Syringes</t>
  </si>
  <si>
    <t>https://sunflowerstateradio.com/2026/04/14/%f0%9f%8e%99%ef%b8%8f-k-state-agriculture-today-2160-cattle-vaccination-choices-taking-care-of-vaccines-and-syringes/</t>
  </si>
  <si>
    <t>14-Apr-2026 10:19AM</t>
  </si>
  <si>
    <t>TOP UNIVERSITY EXPERTS WEIGH IN ON NITROGEN DECISIONS</t>
  </si>
  <si>
    <t>https://www.agrimarketing.com/s/156724</t>
  </si>
  <si>
    <t>Agri Marketing</t>
  </si>
  <si>
    <t>14-Apr-2026 10:13AM</t>
  </si>
  <si>
    <t>https://alliance-grain.com/story-top-university-experts-weigh-nitrogen-decisions-8-264239</t>
  </si>
  <si>
    <t>14-Apr-2026 10:07AM</t>
  </si>
  <si>
    <t>https://www.doransfarmers.com/story-top-university-experts-weigh-nitrogen-decisions-8-264239</t>
  </si>
  <si>
    <t>14-Apr-2026 10:04AM</t>
  </si>
  <si>
    <t>https://www.mycameronnews.com/premium/stories/kansas-state-board-of-education-turns-inward-for-new-state-commissioner-of-k-12-education,44208</t>
  </si>
  <si>
    <t>Citizen-Observer</t>
  </si>
  <si>
    <t>https://dundasmn.com/premium/stories/kansas-state-board-of-education-turns-inward-for-new-state-commissioner-of-k-12-education,156229</t>
  </si>
  <si>
    <t>Dundas Messenger</t>
  </si>
  <si>
    <t>https://gulfcoastmedia.com/premium/stories/kansas-state-board-of-education-turns-inward-for-new-state-commissioner-of-k-12-education,324477</t>
  </si>
  <si>
    <t>Gulf Coast Media</t>
  </si>
  <si>
    <t>https://hillsborose.com/premium/stories/kansas-state-board-of-education-turns-inward-for-new-state-commissioner-of-k-12-education,150780</t>
  </si>
  <si>
    <t>Hillsboro Sentry Enterprise</t>
  </si>
  <si>
    <t>https://community-news.com/premium/stories/kansas-state-board-of-education-turns-inward-for-new-state-commissioner-of-k-12-education,163947</t>
  </si>
  <si>
    <t>The Community News</t>
  </si>
  <si>
    <t>https://jacksonsunky.com/premium/stories/kansas-state-board-of-education-turns-inward-for-new-state-commissioner-of-k-12-education,67852</t>
  </si>
  <si>
    <t>Jackson County Sun</t>
  </si>
  <si>
    <t>https://www.sanmiguelbasinforum.com/premium/stories/kansas-state-board-of-education-turns-inward-for-new-state-commissioner-of-k-12-education,111632</t>
  </si>
  <si>
    <t>San Miguel Basin</t>
  </si>
  <si>
    <t>https://dodgecentermn.com/premium/stories/kansas-state-board-of-education-turns-inward-for-new-state-commissioner-of-k-12-education,156229</t>
  </si>
  <si>
    <t>Dodge Center</t>
  </si>
  <si>
    <t>https://thehooksettbridge.com/premium/stories/kansas-state-board-of-education-turns-inward-for-new-state-commissioner-of-k-12-education,58419</t>
  </si>
  <si>
    <t>Hooksett Bridge</t>
  </si>
  <si>
    <t>14-Apr-2026 10:00AM</t>
  </si>
  <si>
    <t>https://www.01net.it/top-university-experts-weigh-in-on-nitrogen-decisions-as-fertilizer-volatility-shapes-u-s-farmers-planting-season/</t>
  </si>
  <si>
    <t>... Rice, Distinguished Professor of Soil Microbiology at Kansas State University. “ That includes integrating biological approaches ...</t>
  </si>
  <si>
    <t>01net</t>
  </si>
  <si>
    <t>14-Apr-2026 09:51AM</t>
  </si>
  <si>
    <t>https://www.wheatongrain.com/story-top-university-experts-weigh-nitrogen-decisions-8-264239</t>
  </si>
  <si>
    <t>14-Apr-2026 09:29AM</t>
  </si>
  <si>
    <t>https://lifestyle.pierrecountry.com/story/166005/top-university-experts-weigh-in-on-nitrogen-decisions-as-fertilizer-volatility-shapes-u-s-farmers-planting-season/</t>
  </si>
  <si>
    <t>14-Apr-2026 09:13AM</t>
  </si>
  <si>
    <t>https://lifestyle.all80sz1063.com/story/165805/top-university-experts-weigh-in-on-nitrogen-decisions-as-fertilizer-volatility-shapes-u-s-farmers-planting-season/</t>
  </si>
  <si>
    <t>14-Apr-2026 09:11AM</t>
  </si>
  <si>
    <t>https://lifestyle.hoteleguide.com/story/608520/top-university-experts-weigh-in-on-nitrogen-decisions-as-fertilizer-volatility-shapes-u-s-farmers-planting-season/</t>
  </si>
  <si>
    <t>lifestyle.hoteleguide.com</t>
  </si>
  <si>
    <t>14-Apr-2026 09:09AM</t>
  </si>
  <si>
    <t>https://lifestyle.kbew98country.com/story/166738/top-university-experts-weigh-in-on-nitrogen-decisions-as-fertilizer-volatility-shapes-u-s-farmers-planting-season/</t>
  </si>
  <si>
    <t>14-Apr-2026 09:04AM</t>
  </si>
  <si>
    <t>https://wrcitytimes.com/premium/stories/kansas-state-board-of-education-turns-inward-for-new-state-commissioner-of-k-12-education,330231</t>
  </si>
  <si>
    <t>Wisconsin Rapids City Times</t>
  </si>
  <si>
    <t>https://martinpost.news/premium/stories/kansas-state-board-of-education-turns-inward-for-new-state-commissioner-of-k-12-education,131975</t>
  </si>
  <si>
    <t>The Martin Post</t>
  </si>
  <si>
    <t>https://waynecountynews.net/premium/stories/kansas-state-board-of-education-turns-inward-for-new-state-commissioner-of-k-12-education,131975</t>
  </si>
  <si>
    <t>Wayne County News</t>
  </si>
  <si>
    <t>https://thecampbellsportnews.com/premium/stories/kansas-state-board-of-education-turns-inward-for-new-state-commissioner-of-k-12-education,330231</t>
  </si>
  <si>
    <t>Campbellsport News</t>
  </si>
  <si>
    <t>https://www.vcnewsreview.com/premium/stories/kansas-state-board-of-education-turns-inward-for-new-state-commissioner-of-k-12-education,330231</t>
  </si>
  <si>
    <t>Vilas County News Review</t>
  </si>
  <si>
    <t>https://ironcountyreporter.com/premium/stories/kansas-state-board-of-education-turns-inward-for-new-state-commissioner-of-k-12-education,330231</t>
  </si>
  <si>
    <t>Iron County Reporter</t>
  </si>
  <si>
    <t>https://www.cottagegrovejournal.news/premium/stories/kansas-state-board-of-education-turns-inward-for-new-state-commissioner-of-k-12-education,186155</t>
  </si>
  <si>
    <t>Cottage Grove Journal</t>
  </si>
  <si>
    <t>https://jacksonpost.news/premium/stories/kansas-state-board-of-education-turns-inward-for-new-state-commissioner-of-k-12-education,131975</t>
  </si>
  <si>
    <t>The Jackson Post</t>
  </si>
  <si>
    <t>14-Apr-2026 08:55AM</t>
  </si>
  <si>
    <t>https://lifestyle.agree.net/story/77883/top-university-experts-weigh-in-on-nitrogen-decisions-as-fertilizer-volatility-shapes-u-s-farmers-planting-season/</t>
  </si>
  <si>
    <t>14-Apr-2026 08:44AM</t>
  </si>
  <si>
    <t>https://hpj.com/2026/04/14/tips-to-cooking-juicy-steak/</t>
  </si>
  <si>
    <t>K-State researcher shares insight on how to cook steak to its highest quality Consider this: The average steak at a popular national chain costs between $15-$35. But what if consumers could cook steak at home to the same quality, or better? For years, Kansas State University</t>
  </si>
  <si>
    <t>14-Apr-2026 07:22AM</t>
  </si>
  <si>
    <t>Top University Experts Weigh In on Nitrogen Decisions as Fertilizer Volatility Shapes U.S. Farmers' Planting Season</t>
  </si>
  <si>
    <t>https://www.tmcnet.com/usubmit/-top-university-experts-weigh-on-nitrogen-decisions-as-/2026/04/14/10363976.htm</t>
  </si>
  <si>
    <t>TMCnet.com</t>
  </si>
  <si>
    <t>14-Apr-2026 07:06AM</t>
  </si>
  <si>
    <t>https://business.theantlersamerican.com/theantlersamerican/article/bizwire-2026-4-14-top-university-experts-weigh-in-on-nitrogen-decisions-as-fertilizer-volatility-shapes-us-farmers-planting-season</t>
  </si>
  <si>
    <t>The Antlers American - Poteau Daily News</t>
  </si>
  <si>
    <t>14-Apr-2026 07:04AM</t>
  </si>
  <si>
    <t>https://ncwbusiness.com/premium/stories/kansas-state-board-of-education-turns-inward-for-new-state-commissioner-of-k-12-education,170516</t>
  </si>
  <si>
    <t>Wenatchee Business Journal</t>
  </si>
  <si>
    <t>https://advancemonticellonian.com/premium/stories/kansas-state-board-of-education-turns-inward-for-new-state-commissioner-of-k-12-education,152131</t>
  </si>
  <si>
    <t>The Advance Monticellonian</t>
  </si>
  <si>
    <t>14-Apr-2026 07:02AM</t>
  </si>
  <si>
    <t>https://www.rutlandherald.com/news/business/top-university-experts-weigh-in-on-nitrogen-decisions-as-fertilizer-volatility-shapes-u-s-farmers/article_e0802068-d0b3-52b2-8d46-5ceac335740a.html</t>
  </si>
  <si>
    <t>14-Apr-2026 07:00AM</t>
  </si>
  <si>
    <t>http://business.theeveningleader.com/theeveningleader/article/bizwire-2026-4-14-top-university-experts-weigh-in-on-nitrogen-decisions-as-fertilizer-volatility-shapes-us-farmers-planting-season</t>
  </si>
  <si>
    <t>The Evening Leader - FinancialContent</t>
  </si>
  <si>
    <t>http://finance.minyanville.com/minyanville/article/bizwire-2026-4-14-top-university-experts-weigh-in-on-nitrogen-decisions-as-fertilizer-volatility-shapes-us-farmers-planting-season</t>
  </si>
  <si>
    <t>Minyanville</t>
  </si>
  <si>
    <t>http://business.woonsocketcall.com/woonsocketcall/article/bizwire-2026-4-14-top-university-experts-weigh-in-on-nitrogen-decisions-as-fertilizer-volatility-shapes-us-farmers-planting-season</t>
  </si>
  <si>
    <t>The Woonsocket Call - FinancialContent</t>
  </si>
  <si>
    <t>https://markets.financialcontent.com/kelownadailycourier/article/bizwire-2026-4-14-top-university-experts-weigh-in-on-nitrogen-decisions-as-fertilizer-volatility-shapes-us-farmers-planting-season</t>
  </si>
  <si>
    <t>Kelowna Daily Courier - FinancialContent</t>
  </si>
  <si>
    <t>https://markets.chroniclejournal.com/chroniclejournal/article/bizwire-2026-4-14-top-university-experts-weigh-in-on-nitrogen-decisions-as-fertilizer-volatility-shapes-us-farmers-planting-season</t>
  </si>
  <si>
    <t>Stock Market - Chroniclejournal.com</t>
  </si>
  <si>
    <t>https://markets.financialcontent.com/minstercommunitypost/article/bizwire-2026-4-14-top-university-experts-weigh-in-on-nitrogen-decisions-as-fertilizer-volatility-shapes-us-farmers-planting-season</t>
  </si>
  <si>
    <t>Financial Content</t>
  </si>
  <si>
    <t>https://markets.financialcontent.com/gatehouse.rrstar/article/bizwire-2026-4-14-top-university-experts-weigh-in-on-nitrogen-decisions-as-fertilizer-volatility-shapes-us-farmers-planting-season</t>
  </si>
  <si>
    <t>Rockford Register Star - FinancialContent</t>
  </si>
  <si>
    <t>https://markets.financialcontent.com/pentictonherald/article/bizwire-2026-4-14-top-university-experts-weigh-in-on-nitrogen-decisions-as-fertilizer-volatility-shapes-us-farmers-planting-season</t>
  </si>
  <si>
    <t>Penticton herald - FinancialContent</t>
  </si>
  <si>
    <t>https://markets.financialcontent.com/postgazette/article/bizwire-2026-4-14-top-university-experts-weigh-in-on-nitrogen-decisions-as-fertilizer-volatility-shapes-us-farmers-planting-season</t>
  </si>
  <si>
    <t>Pittsburgh Post-Gazette - Financial Content</t>
  </si>
  <si>
    <t>http://business.thepilotnews.com/thepilotnews/article/bizwire-2026-4-14-top-university-experts-weigh-in-on-nitrogen-decisions-as-fertilizer-volatility-shapes-us-farmers-planting-season</t>
  </si>
  <si>
    <t>The Pilot News - FinancialContent</t>
  </si>
  <si>
    <t>urn:publicid:ap.org:d15dea4efc4e48b0957b0d2a7cb8a1c6</t>
  </si>
  <si>
    <t>https://business.sherbrookerecord.com/sherbrookerecord/article/bizwire-2026-4-14-top-university-experts-weigh-in-on-nitrogen-decisions-as-fertilizer-volatility-shapes-us-farmers-planting-season</t>
  </si>
  <si>
    <t>Business Sherbrookerecord</t>
  </si>
  <si>
    <t>https://markets.financialcontent.com/1discountbrokerage/article/bizwire-2026-4-14-top-university-experts-weigh-in-on-nitrogen-decisions-as-fertilizer-volatility-shapes-us-farmers-planting-season</t>
  </si>
  <si>
    <t>1st Discount Brokerage - FinancialContent</t>
  </si>
  <si>
    <t>https://stocks.observer-reporter.com/observerreporter/article/bizwire-2026-4-14-top-university-experts-weigh-in-on-nitrogen-decisions-as-fertilizer-volatility-shapes-us-farmers-planting-season</t>
  </si>
  <si>
    <t>Dr. Fred Below (University of Illinois), Dr. Ron Heiniger (NC State) and Dr. Chuck Rice (Kansas State) share guidance on nitrogen ...</t>
  </si>
  <si>
    <t>Observer Reporter-FinancialContent</t>
  </si>
  <si>
    <t>http://finance.sausalito.com/camedia.sausalito/article/bizwire-2026-4-14-top-university-experts-weigh-in-on-nitrogen-decisions-as-fertilizer-volatility-shapes-us-farmers-planting-season</t>
  </si>
  <si>
    <t>Sausalito.com</t>
  </si>
  <si>
    <t>https://business.am-news.com/am-news/article/bizwire-2026-4-14-top-university-experts-weigh-in-on-nitrogen-decisions-as-fertilizer-volatility-shapes-us-farmers-planting-season</t>
  </si>
  <si>
    <t>Bingham News Chronicle</t>
  </si>
  <si>
    <t>https://markets.financialcontent.com/dowtheoryletters/article/bizwire-2026-4-14-top-university-experts-weigh-in-on-nitrogen-decisions-as-fertilizer-volatility-shapes-us-farmers-planting-season</t>
  </si>
  <si>
    <t>Dow Theory Letters - Financial Content</t>
  </si>
  <si>
    <t>14-Apr-2026 06:04AM</t>
  </si>
  <si>
    <t>https://mazeppamn.com/premium/stories/kansas-state-board-of-education-turns-inward-for-new-state-commissioner-of-k-12-education,156229</t>
  </si>
  <si>
    <t>Mazeppa-Zumbro Falls Messenger</t>
  </si>
  <si>
    <t>14-Apr-2026 06:03AM</t>
  </si>
  <si>
    <t>Elizabeth Mendenhall</t>
  </si>
  <si>
    <t>https://menafn.com/1110983517/Elizabeth-Mendenhall</t>
  </si>
  <si>
    <t>... sea resources. Experience 2023–present Associate professor, University of Rhode Island Education 2017 Johns Hopkins University, PhD ...</t>
  </si>
  <si>
    <t>The Middle East North Africa Financial Network</t>
  </si>
  <si>
    <t>14-Apr-2026 05:01AM</t>
  </si>
  <si>
    <t>Appleton theater teacher talks dream show, art history in Hallway Voices</t>
  </si>
  <si>
    <t>https://www.postcrescent.com/story/news/education/2026/04/14/meet-rebecca-whittle-an-appleton-theater-teacher-in-hallway-voices/89552293007/</t>
  </si>
  <si>
    <t>... on her doctorate in curriculum and instruction from Kansas State University. She believes strongly in advocating for the arts in ...</t>
  </si>
  <si>
    <t>The Post-Crescent</t>
  </si>
  <si>
    <t>14-Apr-2026 03:55AM</t>
  </si>
  <si>
    <t>Boys State application deadline is this month</t>
  </si>
  <si>
    <t>https://www.ctnewsonline.com/news/article_835ea0a3-1451-413f-a328-8d04781e3e85.html</t>
  </si>
  <si>
    <t>... basis. The event will be held May 31 through June 6 at Kansas State University in Manhattan. It is open to those who will have ...</t>
  </si>
  <si>
    <t>The Cowley CourierTraveler</t>
  </si>
  <si>
    <t>14-Apr-2026 02:18AM</t>
  </si>
  <si>
    <t>Kansas Growers Urged To Scout For Brown Wheat Mites</t>
  </si>
  <si>
    <t>https://www.global-agriculture.com/global-agriculture/kansas-growers-urged-to-scout-for-brown-wheat-mites/</t>
  </si>
  <si>
    <t>14-Apr-2026 02:14AM</t>
  </si>
  <si>
    <t>As Spring Arrives, New Threats Flourish For Wheat Crops</t>
  </si>
  <si>
    <t>https://www.global-agriculture.com/global-agriculture/as-spring-arrives-new-threats-flourish-for-wheat-crops/</t>
  </si>
  <si>
    <t>... to Reduce… Southwest Monsoon Arrives in Andaman Sea and Nicobar… K-State To Feature Water-Saving Alternative Crops… Smarter Planning For ...</t>
  </si>
  <si>
    <t>13-Apr-2026 11:14PM</t>
  </si>
  <si>
    <t>ICASA: New research aims to refine antibiotic use in beef and swine</t>
  </si>
  <si>
    <t>https://www.thepigsite.com/articles/icasa-new-research-aims-to-refine-antibiotic-use-in-beef-and-swine</t>
  </si>
  <si>
    <t>... effectiveness. ICASA and matching funders are awarding Kansas State University’s (K-State) Dr. T.G. Nagaraja $203,965 to investigate ...</t>
  </si>
  <si>
    <t>The Pig Site</t>
  </si>
  <si>
    <t>13-Apr-2026 11:00PM</t>
  </si>
  <si>
    <t>Polymer-Derived Ceramic Fibers and Methods of Preparing the Same</t>
  </si>
  <si>
    <t>proquest:publicid-3329334153</t>
  </si>
  <si>
    <t>ALEXANDRIA, Virginia, April 14 -- KANSAS STATE UNIVERSITY RESEARCH FOUNDATION, Manhattan, Kansas has been assigned a patent (No. US ...</t>
  </si>
  <si>
    <t>K-State Salina Launches Aviation Summer Camp for High School Students</t>
  </si>
  <si>
    <t>https://stateaviationjournal.com/index.php/state-news/kansas/k-state-salina-launches-aviation-summer-camp-for-high-school-students</t>
  </si>
  <si>
    <t>... Kansas State University Salina is reintroducing an aviation summer camp experience that will allow high school students to become immersed ...</t>
  </si>
  <si>
    <t>State Aviation Journal</t>
  </si>
  <si>
    <t>https://lifestyle.sourcefed.com/story/596522/top-university-experts-weigh-in-on-nitrogen-decisions-as-fertilizer-volatility-shapes-u-s-farmers-planting-season/</t>
  </si>
  <si>
    <t>https://lifestyle.thenyctimes.com/story/600824/top-university-experts-weigh-in-on-nitrogen-decisions-as-fertilizer-volatility-shapes-u-s-farmers-planting-season/</t>
  </si>
  <si>
    <t>https://lifestyle.paraskevas.net/story/603897/top-university-experts-weigh-in-on-nitrogen-decisions-as-fertilizer-volatility-shapes-u-s-farmers-planting-season/</t>
  </si>
  <si>
    <t>https://lifestyle.rogueimc.org/story/607527/top-university-experts-weigh-in-on-nitrogen-decisions-as-fertilizer-volatility-shapes-u-s-farmers-planting-season/</t>
  </si>
  <si>
    <t>https://lifestyle.mediatrainingforceos.com/story/606010/top-university-experts-weigh-in-on-nitrogen-decisions-as-fertilizer-volatility-shapes-u-s-farmers-planting-season/</t>
  </si>
  <si>
    <t>13-Apr-2026 10:59PM</t>
  </si>
  <si>
    <t>Lendmark Financial Services Extends Branch Network to 24th State, Kansas, With Grand Opening in Manhattan Community</t>
  </si>
  <si>
    <t>https://www.industrytodayseychelles.com/article/905491120-lendmark-financial-services-extends-branch-network-to-24th-state-kansas-with-grand-opening-in-manhattan-community</t>
  </si>
  <si>
    <t>... grows the company’s presence to its 24th state. Home to Kansas State University, Manhattan’s growing regional economy and strong ...</t>
  </si>
  <si>
    <t>Industry Today Seychelles</t>
  </si>
  <si>
    <t>https://militaryindustrytoday.com/article/905491120-lendmark-financial-services-extends-branch-network-to-24th-state-kansas-with-grand-opening-in-manhattan-community</t>
  </si>
  <si>
    <t>Military Industry Today</t>
  </si>
  <si>
    <t>https://www.marcomamerica.com/article/905491120-lendmark-financial-services-extends-branch-network-to-24th-state-kansas-with-grand-opening-in-manhattan-community</t>
  </si>
  <si>
    <t>MarCom America</t>
  </si>
  <si>
    <t>13-Apr-2026 09:46PM</t>
  </si>
  <si>
    <t>https://www.thecattlesite.com/articles/icasa-new-research-aims-to-refine-antibiotic-use-in-beef-and-swine</t>
  </si>
  <si>
    <t>The Cattle Site</t>
  </si>
  <si>
    <t>13-Apr-2026 09:44PM</t>
  </si>
  <si>
    <t>Campus Contra</t>
  </si>
  <si>
    <t>https://happeningnext.com/event/campus-contra-eid3a0dkhawg2</t>
  </si>
  <si>
    <t>... is made possible by the Young Democratic Socialists of America at K-State and Flint Hills Contra Dancers.</t>
  </si>
  <si>
    <t>13-Apr-2026 08:30PM</t>
  </si>
  <si>
    <t>https://www.thebeefsite.com/articles/icasa-new-research-aims-to-refine-antibiotic-use-in-beef-and-swine</t>
  </si>
  <si>
    <t>The Beef Site</t>
  </si>
  <si>
    <t>13-Apr-2026 08:15PM</t>
  </si>
  <si>
    <t>Producers Urged to Implement Strong Identification Processes to Safeguard Cow Herd</t>
  </si>
  <si>
    <t>https://www.farms.com/news/producers-urged-to-implement-strong-identification-processes-to-safeguard-cow-herd-240636.aspx</t>
  </si>
  <si>
    <t>... taken on new importance for beef producers, according to Kansas State University beef cattle veterinarian A.J. Tarpoff. “Cattle ...</t>
  </si>
  <si>
    <t>Farms.com</t>
  </si>
  <si>
    <t>13-Apr-2026 07:19PM</t>
  </si>
  <si>
    <t>https://www.industrytrendscookislands.com/article/905491120-lendmark-financial-services-extends-branch-network-to-24th-state-kansas-with-grand-opening-in-manhattan-community</t>
  </si>
  <si>
    <t>Industry Trends Cook Islands</t>
  </si>
  <si>
    <t>13-Apr-2026 06:33PM</t>
  </si>
  <si>
    <t>Stock Show Recap: Aggieville Showdown Connects Kansas Community with the Cattle Industry</t>
  </si>
  <si>
    <t>https://www.rfdtv.com/stock-show-recap-aggieville-showdown-connects-kansas-community-with-the-cattle-industry</t>
  </si>
  <si>
    <t>... and their competitors, but we have college students from Kansas State University here for a fun Saturday night,” he said. “We even have ...</t>
  </si>
  <si>
    <t>13-Apr-2026 06:01PM</t>
  </si>
  <si>
    <t>OPINION: The Daily Tarheel’s April Fool’s satire missed. Dare they try again?</t>
  </si>
  <si>
    <t>https://www.idsnews.com/article/2026/04/opinion-unc-north-carolina-satire-tar-heel-newspapers-free-speech-iu-bloomington-indiana</t>
  </si>
  <si>
    <t>A “wide gamut of satiric emotions” exists, Robert Corum, a Kansas State University professor, wrote in a 2002 essay discussing the genre.</t>
  </si>
  <si>
    <t>Indiana Daily Student</t>
  </si>
  <si>
    <t>13-Apr-2026 06:00PM</t>
  </si>
  <si>
    <t>https://www.industryreportergrenada.com/article/905491120-lendmark-financial-services-extends-branch-network-to-24th-state-kansas-with-grand-opening-in-manhattan-community</t>
  </si>
  <si>
    <t>Industry Reporter Grenada</t>
  </si>
  <si>
    <t>13-Apr-2026 05:22PM</t>
  </si>
  <si>
    <t>KDHE: Flint Hills may see prescribed burns return later this week</t>
  </si>
  <si>
    <t>https://themercury.com/news/kdhe-flint-hills-may-see-prescribed-burns-return-later-this-week/article_544a720e-7bb4-4eff-a2df-ca28e1be534a.html</t>
  </si>
  <si>
    <t>Baldwin, Great Plains Fire Science Exchange Project coordinator at K-State. “The wind determines who is affected by the smoke. On April 4, ...</t>
  </si>
  <si>
    <t>13-Apr-2026 03:13PM</t>
  </si>
  <si>
    <t>William Miller Dickson</t>
  </si>
  <si>
    <t>https://www.councilgroverepublican.com/obituaries/william-miller-dickson</t>
  </si>
  <si>
    <t>... from Miller Rural High School. In 1956, he graduated from Kansas State University with a degree in Animal Science. After graduation, ...</t>
  </si>
  <si>
    <t>Council Grove Republican</t>
  </si>
  <si>
    <t>13-Apr-2026 02:07PM</t>
  </si>
  <si>
    <t>K-State invites public to explore campus Open House</t>
  </si>
  <si>
    <t>https://www.gbtribune.com/news/local-news/local-news/k-state-invites-public-to-explore-campus-open-house/</t>
  </si>
  <si>
    <t>MANHATTAN — Kansas State University continues to bring educational access to all with the popular All-University Open House from 9 a.m. to ...</t>
  </si>
  <si>
    <t>Great Bend Tribune</t>
  </si>
  <si>
    <t>13-Apr-2026 02:06PM</t>
  </si>
  <si>
    <t>Boys State of Kansas sets 2026 session deadline</t>
  </si>
  <si>
    <t>https://www.gbtribune.com/news/local-news/boys-state-of-kansas-sets-2026-session-deadline/</t>
  </si>
  <si>
    <t>... to be held Sunday, May 31, through Saturday, June 6, at Kansas State University in Manhattan.</t>
  </si>
  <si>
    <t>13-Apr-2026 01:27PM</t>
  </si>
  <si>
    <t>https://www.utahbusinesspress.com/article/905491120-lendmark-financial-services-extends-branch-network-to-24th-state-kansas-with-grand-opening-in-manhattan-community</t>
  </si>
  <si>
    <t>Utah Business Press</t>
  </si>
  <si>
    <t>13-Apr-2026 01:21PM</t>
  </si>
  <si>
    <t>MHS girls’ T&amp;F takes 1st at inaugural K-State Relays</t>
  </si>
  <si>
    <t>https://1350kman.com/2026/04/mhs-girls-tf-takes-1st-at-inaugural-k-state-relays/</t>
  </si>
  <si>
    <t>... showing over the weekend, as the Indians’ girls won the inaugural K-State Relays while the boys placed third at the R.V. Christian Track ...</t>
  </si>
  <si>
    <t>13-Apr-2026 01:03PM</t>
  </si>
  <si>
    <t>Jobe poised to lead Manhattan Virtual Academy</t>
  </si>
  <si>
    <t>https://b1047.com/jobe-poised-to-lead-manhattan-virtual-academy-2/</t>
  </si>
  <si>
    <t>... of the Associate Dean for Research and External Funding at Kansas State University. She previously held other teaching positions in ...</t>
  </si>
  <si>
    <t>13-Apr-2026 01:01PM</t>
  </si>
  <si>
    <t>Early interventions may help alleviate sow mortality</t>
  </si>
  <si>
    <t>https://www.thepigsite.com/articles/early-interventions-may-help-alleviate-sow-mortality-2</t>
  </si>
  <si>
    <t>... sow mortality, explained Annika Senn, a first-year Kansas State University veterinary student who was a Zoetis Swine Veterinary ...</t>
  </si>
  <si>
    <t>https://www.automotiveindustrytoday.com/article/905491120-lendmark-financial-services-extends-branch-network-to-24th-state-kansas-with-grand-opening-in-manhattan-community</t>
  </si>
  <si>
    <t>Automotive Industry Today</t>
  </si>
  <si>
    <t>13-Apr-2026 01:00PM</t>
  </si>
  <si>
    <t>https://www.kansasscitechreporter.com/article/905491120-lendmark-financial-services-extends-branch-network-to-24th-state-kansas-with-grand-opening-in-manhattan-community</t>
  </si>
  <si>
    <t>Kansas Sci-Tech Reporter</t>
  </si>
  <si>
    <t>13-Apr-2026 12:59PM</t>
  </si>
  <si>
    <t>https://www.pennsylvaniabusinessbulletin.com/article/905491120-lendmark-financial-services-extends-branch-network-to-24th-state-kansas-with-grand-opening-in-manhattan-community</t>
  </si>
  <si>
    <t>Pennsylvania Business Bulletin</t>
  </si>
  <si>
    <t>13-Apr-2026 12:55PM</t>
  </si>
  <si>
    <t>https://pr.southsaltlakejournal.com/article/Lendmark-Financial-Services-Extends-Branch-Network-to-24th-State-Kansas-With-Grand-Opening-in-Manhattan-Community?storyId=69dcf8e60f25261839c25272</t>
  </si>
  <si>
    <t>13-Apr-2026 12:50PM</t>
  </si>
  <si>
    <t>Number of farm lenders shrinks as loan volume increases</t>
  </si>
  <si>
    <t>https://capitalpress.com/2026/04/13/number-of-farm-lenders-shrinks-as-loan-volume-increases/</t>
  </si>
  <si>
    <t>... Allen Featherstone, agricultural economics professor at Kansas State University. “In some respects, it’s a longer-term trend. There is ...</t>
  </si>
  <si>
    <t>13-Apr-2026 12:44PM</t>
  </si>
  <si>
    <t>https://www.tongaindustrytimes.com/article/905491120-lendmark-financial-services-extends-branch-network-to-24th-state-kansas-with-grand-opening-in-manhattan-community</t>
  </si>
  <si>
    <t>Tonga Industry Times</t>
  </si>
  <si>
    <t>13-Apr-2026 12:38PM</t>
  </si>
  <si>
    <t>https://1350kman.com/2026/04/jobe-poised-to-lead-manhattan-virtual-academy/</t>
  </si>
  <si>
    <t>High School. She’s also a project/program coordinator in the Office of the Associate Dean for Research and External Funding at Kansas State University. She previously held other teaching positions in Manhattan and Junction City. To view the full article visit theMercury.com. The</t>
  </si>
  <si>
    <t>13-Apr-2026 12:30PM</t>
  </si>
  <si>
    <t>https://themercury.com/news/jobe-poised-to-lead-manhattan-virtual-academy/article_1e2837de-a895-49cf-a830-dfbbbb732d90.html</t>
  </si>
  <si>
    <t>13-Apr-2026 12:29PM</t>
  </si>
  <si>
    <t>Kansas State lands Virginia Tech guard Jaden Schutt</t>
  </si>
  <si>
    <t>https://www.on3.com/teams/kansas-state-wildcats/news/kansas-state-lands-virginia-tech-guard-jaden-schutt/</t>
  </si>
  <si>
    <t>... from Schutt comes on the heels of an official visit to K-State. He was one of four confirmed visitors this weekend in Manhattan ...</t>
  </si>
  <si>
    <t>13-Apr-2026 11:40AM</t>
  </si>
  <si>
    <t>https://www.americansamoaindustrywire.com/article/905491120-lendmark-financial-services-extends-branch-network-to-24th-state-kansas-with-grand-opening-in-manhattan-community</t>
  </si>
  <si>
    <t>American Samoa Industry Wire</t>
  </si>
  <si>
    <t>13-Apr-2026 11:37AM</t>
  </si>
  <si>
    <t>Larsen, Wolfinger Named Nebraska FFA Beef Production Proficiency Winners | Friday Feeders</t>
  </si>
  <si>
    <t>https://ruralradio.com/kneb-am/news/larsen-wolfinger-named-nebraska-ffa-beef-production-proficiency-winners-friday-feeders/</t>
  </si>
  <si>
    <t>... me to continue to feed the world.” Now a freshman at Kansas State University, Wolfinger plans to continue expanding her operation ...</t>
  </si>
  <si>
    <t>13-Apr-2026 11:33AM</t>
  </si>
  <si>
    <t>https://mauritiusindustrypress.com/article/905491120-lendmark-financial-services-extends-branch-network-to-24th-state-kansas-with-grand-opening-in-manhattan-community</t>
  </si>
  <si>
    <t>Mauritius Industry Press</t>
  </si>
  <si>
    <t>13-Apr-2026 11:10AM</t>
  </si>
  <si>
    <t>https://www.andorraindustrypress.com/article/905491120-lendmark-financial-services-extends-branch-network-to-24th-state-kansas-with-grand-opening-in-manhattan-community</t>
  </si>
  <si>
    <t>Andorra Industry Press</t>
  </si>
  <si>
    <t>13-Apr-2026 11:03AM</t>
  </si>
  <si>
    <t>Boys State still taking applications</t>
  </si>
  <si>
    <t>https://www.derbyinformer.com/news/derby_news/boys-state-still-taking-applications/article_b936bb6f-2b53-4464-a42d-44f459b94fca.html</t>
  </si>
  <si>
    <t>... session, which will take place from May 31 to June 6 at Kansas State University. The interactive session is designed to educate students ...</t>
  </si>
  <si>
    <t>Derby Informer</t>
  </si>
  <si>
    <t>13-Apr-2026 11:02AM</t>
  </si>
  <si>
    <t>Quad launches AI farm projects</t>
  </si>
  <si>
    <t>https://bhaskarlive.in/quad-launches-ai-farm-projects/</t>
  </si>
  <si>
    <t>... identify and manage crop pests and diseases in real time. Kansas State University will implement “Smart Scout”, a computer vision system ...</t>
  </si>
  <si>
    <t>BhaskarLive.in</t>
  </si>
  <si>
    <t>13-Apr-2026 10:59AM</t>
  </si>
  <si>
    <t>Energy Volatility Drives Crop Prices, Shifts 2026 Planting Decisions</t>
  </si>
  <si>
    <t>https://www.rfdtv.com/energy-volatility-drives-crop-prices-shifts-2026-planting-decisions</t>
  </si>
  <si>
    <t>... year, you know, based on the current diesel price,” explains K-State University Ag Economist Greg Ibendahl. “You could easily add another $ ...</t>
  </si>
  <si>
    <t>13-Apr-2026 10:46AM</t>
  </si>
  <si>
    <t>https://www.industrybriefsmicronesia.com/article/905491120-lendmark-financial-services-extends-branch-network-to-24th-state-kansas-with-grand-opening-in-manhattan-community</t>
  </si>
  <si>
    <t>Industry Briefs Micronesia</t>
  </si>
  <si>
    <t>13-Apr-2026 10:39AM</t>
  </si>
  <si>
    <t>https://www.worldwealthjournal.com/article/905491120-lendmark-financial-services-extends-branch-network-to-24th-state-kansas-with-grand-opening-in-manhattan-community</t>
  </si>
  <si>
    <t>World Wealth Journal</t>
  </si>
  <si>
    <t>13-Apr-2026 10:38AM</t>
  </si>
  <si>
    <t>https://www.industryreviewstkittsnevis.com/article/905491120-lendmark-financial-services-extends-branch-network-to-24th-state-kansas-with-grand-opening-in-manhattan-community</t>
  </si>
  <si>
    <t>Industry Review St. Kitts Nevis</t>
  </si>
  <si>
    <t>13-Apr-2026 10:36AM</t>
  </si>
  <si>
    <t>https://northernmarianaislandsindustrydaily.com/article/905491120-lendmark-financial-services-extends-branch-network-to-24th-state-kansas-with-grand-opening-in-manhattan-community</t>
  </si>
  <si>
    <t>Northern Mariana Islands Industry Daily</t>
  </si>
  <si>
    <t>https://www.jamaicaindustryonline.com/article/905491120-lendmark-financial-services-extends-branch-network-to-24th-state-kansas-with-grand-opening-in-manhattan-community</t>
  </si>
  <si>
    <t>Jamaica Industry Online</t>
  </si>
  <si>
    <t>https://lifestyle.kynt1450.com/story/163786/lendmark-financial-services-extends-branch-network-to-24th-state-kansas-with-grand-opening-in-manhattan-community/</t>
  </si>
  <si>
    <t>13-Apr-2026 10:34AM</t>
  </si>
  <si>
    <t>https://pr.westjordanjournal.com/article/Lendmark-Financial-Services-Extends-Branch-Network-to-24th-State-Kansas-With-Grand-Opening-in-Manhattan-Community?storyId=69dcf8e60f25261839c25272</t>
  </si>
  <si>
    <t>https://www.maldivesindustrytimes.com/article/905491120-lendmark-financial-services-extends-branch-network-to-24th-state-kansas-with-grand-opening-in-manhattan-community</t>
  </si>
  <si>
    <t>Maldives Industry Times</t>
  </si>
  <si>
    <t>13-Apr-2026 10:33AM</t>
  </si>
  <si>
    <t>https://lifestyle.myeaglecountry.com/story/164277/lendmark-financial-services-extends-branch-network-to-24th-state-kansas-with-grand-opening-in-manhattan-community/</t>
  </si>
  <si>
    <t>13-Apr-2026 10:32AM</t>
  </si>
  <si>
    <t>https://www.todayinfinance.com/article/905491120-lendmark-financial-services-extends-branch-network-to-24th-state-kansas-with-grand-opening-in-manhattan-community</t>
  </si>
  <si>
    <t>Today in Finance</t>
  </si>
  <si>
    <t>13-Apr-2026 10:30AM</t>
  </si>
  <si>
    <t>https://lifestyle.pierrecountry.com/story/163790/lendmark-financial-services-extends-branch-network-to-24th-state-kansas-with-grand-opening-in-manhattan-community/</t>
  </si>
  <si>
    <t>13-Apr-2026 10:29AM</t>
  </si>
  <si>
    <t>https://www.financetimesgazette.com/article/905491120-lendmark-financial-services-extends-branch-network-to-24th-state-kansas-with-grand-opening-in-manhattan-community</t>
  </si>
  <si>
    <t>Finance Times Gazette</t>
  </si>
  <si>
    <t>13-Apr-2026 10:28AM</t>
  </si>
  <si>
    <t>https://www.yemenindustrynews.com/article/905491120-lendmark-financial-services-extends-branch-network-to-24th-state-kansas-with-grand-opening-in-manhattan-community</t>
  </si>
  <si>
    <t>Yemen Industry News</t>
  </si>
  <si>
    <t>13-Apr-2026 10:27AM</t>
  </si>
  <si>
    <t>https://economypressreleases.com/article/905491120-lendmark-financial-services-extends-branch-network-to-24th-state-kansas-with-grand-opening-in-manhattan-community</t>
  </si>
  <si>
    <t>Economy Pressreleases</t>
  </si>
  <si>
    <t>13-Apr-2026 10:25AM</t>
  </si>
  <si>
    <t>https://www.smbinaction.com/article/905491120-lendmark-financial-services-extends-branch-network-to-24th-state-kansas-with-grand-opening-in-manhattan-community</t>
  </si>
  <si>
    <t>SMB Action</t>
  </si>
  <si>
    <t>13-Apr-2026 10:22AM</t>
  </si>
  <si>
    <t>https://www.puertoricoindustryjournal.com/article/905491120-lendmark-financial-services-extends-branch-network-to-24th-state-kansas-with-grand-opening-in-manhattan-community</t>
  </si>
  <si>
    <t>Puerto Rico Industry Journal</t>
  </si>
  <si>
    <t>AAFCO launches first graduate student poster contest to highlight animal food research</t>
  </si>
  <si>
    <t>https://www.feedandgrain.com/business-markets/association-news/news/15822043/aafco-launches-first-graduate-student-poster-contest-to-highlight-animal-food-research</t>
  </si>
  <si>
    <t>... one poster, with entries judged by AAFCO members and Kansas State University Olathe faculty based on relevance, quality, and ...</t>
  </si>
  <si>
    <t>Feed &amp; Grain</t>
  </si>
  <si>
    <t>13-Apr-2026 10:21AM</t>
  </si>
  <si>
    <t>https://www.industryreviewmonaco.com/article/905491120-lendmark-financial-services-extends-branch-network-to-24th-state-kansas-with-grand-opening-in-manhattan-community</t>
  </si>
  <si>
    <t>Industry Review Monaco</t>
  </si>
  <si>
    <t>13-Apr-2026 10:20AM</t>
  </si>
  <si>
    <t>https://lifestyle.all80sz1063.com/story/163605/lendmark-financial-services-extends-branch-network-to-24th-state-kansas-with-grand-opening-in-manhattan-community/</t>
  </si>
  <si>
    <t>13-Apr-2026 10:19AM</t>
  </si>
  <si>
    <t>🎙️ K-State Agriculture Today: 2159 – Cattle Market Reactions and Slaughter…Fertilizer Recommendation Tools</t>
  </si>
  <si>
    <t>https://sunflowerstateradio.com/2026/04/13/%f0%9f%8e%99%ef%b8%8f-k-state-agriculture-today-2159-cattle-market-reactions-and-slaughter-fertilizer-recommendation-tools/</t>
  </si>
  <si>
    <t>13-Apr-2026 10:16AM</t>
  </si>
  <si>
    <t>https://www.globalfinanceherald.com/article/905491120-lendmark-financial-services-extends-branch-network-to-24th-state-kansas-with-grand-opening-in-manhattan-community</t>
  </si>
  <si>
    <t>Global Finance Herald</t>
  </si>
  <si>
    <t>https://www.middleeastsmallbusinessobserver.com/article/905491120-lendmark-financial-services-extends-branch-network-to-24th-state-kansas-with-grand-opening-in-manhattan-community</t>
  </si>
  <si>
    <t>Middle East Small Business Observer</t>
  </si>
  <si>
    <t>13-Apr-2026 10:15AM</t>
  </si>
  <si>
    <t>https://www.telecommunicationspressreleases.com/article/905491120-lendmark-financial-services-extends-branch-network-to-24th-state-kansas-with-grand-opening-in-manhattan-community</t>
  </si>
  <si>
    <t>Telecommunications Press Releases.</t>
  </si>
  <si>
    <t>https://www.georgianindustryreporter.com/article/905491120-lendmark-financial-services-extends-branch-network-to-24th-state-kansas-with-grand-opening-in-manhattan-community</t>
  </si>
  <si>
    <t>Georgian Industry Reporter</t>
  </si>
  <si>
    <t>13-Apr-2026 10:14AM</t>
  </si>
  <si>
    <t>https://www.globalfinanceobserver.com/article/905491120-lendmark-financial-services-extends-branch-network-to-24th-state-kansas-with-grand-opening-in-manhattan-community</t>
  </si>
  <si>
    <t>Global Finance Observer</t>
  </si>
  <si>
    <t>https://madagascarindustryreporter.com/article/905491120-lendmark-financial-services-extends-branch-network-to-24th-state-kansas-with-grand-opening-in-manhattan-community</t>
  </si>
  <si>
    <t>Madagascar Industry Reporter</t>
  </si>
  <si>
    <t>https://www.stvincentgrenadinesindustrywire.com/article/905491120-lendmark-financial-services-extends-branch-network-to-24th-state-kansas-with-grand-opening-in-manhattan-community</t>
  </si>
  <si>
    <t>St. Vincent &amp; Grenadines Industry Wire</t>
  </si>
  <si>
    <t>13-Apr-2026 10:13AM</t>
  </si>
  <si>
    <t>https://industryinsidernebraska.com/article/905491120-lendmark-financial-services-extends-branch-network-to-24th-state-kansas-with-grand-opening-in-manhattan-community</t>
  </si>
  <si>
    <t>Industry Insider Nebraska</t>
  </si>
  <si>
    <t>13-Apr-2026 10:12AM</t>
  </si>
  <si>
    <t>https://dominicaindustryreport.com/article/905491120-lendmark-financial-services-extends-branch-network-to-24th-state-kansas-with-grand-opening-in-manhattan-community</t>
  </si>
  <si>
    <t>Dominica Industry Report</t>
  </si>
  <si>
    <t>https://syriaindustrytoday.com/article/905491120-lendmark-financial-services-extends-branch-network-to-24th-state-kansas-with-grand-opening-in-manhattan-community</t>
  </si>
  <si>
    <t>Syria Industry Today</t>
  </si>
  <si>
    <t>Providing opportunities for youth</t>
  </si>
  <si>
    <t>https://hoards.com/blog-38026-providing-opportunities-for-youth.html</t>
  </si>
  <si>
    <t>... dairy near Valley Center, Kansas, Maggie graduated from Kansas State University with degrees in agricultural communications and animal ...</t>
  </si>
  <si>
    <t>Hoard's Dairyman</t>
  </si>
  <si>
    <t>13-Apr-2026 10:11AM</t>
  </si>
  <si>
    <t>https://burundiindustryjournal.com/article/905491120-lendmark-financial-services-extends-branch-network-to-24th-state-kansas-with-grand-opening-in-manhattan-community</t>
  </si>
  <si>
    <t>Burundi Industry Journal</t>
  </si>
  <si>
    <t>https://www.oregonindustrypress.com/article/905491120-lendmark-financial-services-extends-branch-network-to-24th-state-kansas-with-grand-opening-in-manhattan-community</t>
  </si>
  <si>
    <t>Oregon Industry Press</t>
  </si>
  <si>
    <t>https://www.airlinepressreleases.com/article/905491120-lendmark-financial-services-extends-branch-network-to-24th-state-kansas-with-grand-opening-in-manhattan-community</t>
  </si>
  <si>
    <t>Airline Press Releases</t>
  </si>
  <si>
    <t>https://www.honiaraindustryjournal.com/article/905491120-lendmark-financial-services-extends-branch-network-to-24th-state-kansas-with-grand-opening-in-manhattan-community</t>
  </si>
  <si>
    <t>Honiara Industry Journal</t>
  </si>
  <si>
    <t>13-Apr-2026 10:10AM</t>
  </si>
  <si>
    <t>https://www.industryobserverguadeloupe.com/article/905491120-lendmark-financial-services-extends-branch-network-to-24th-state-kansas-with-grand-opening-in-manhattan-community</t>
  </si>
  <si>
    <t>Industry Observer Guadeloupe</t>
  </si>
  <si>
    <t>https://www.furniturepressreleases.com/article/905491120-lendmark-financial-services-extends-branch-network-to-24th-state-kansas-with-grand-opening-in-manhattan-community</t>
  </si>
  <si>
    <t>Furniture Press Releases</t>
  </si>
  <si>
    <t>https://www.alabamaindustrydigest.com/article/905491120-lendmark-financial-services-extends-branch-network-to-24th-state-kansas-with-grand-opening-in-manhattan-community</t>
  </si>
  <si>
    <t>Alabama Industry Digest</t>
  </si>
  <si>
    <t>https://bruneiindustrytoday.com/article/905491120-lendmark-financial-services-extends-branch-network-to-24th-state-kansas-with-grand-opening-in-manhattan-community</t>
  </si>
  <si>
    <t>Brunei Industry Today</t>
  </si>
  <si>
    <t>https://www.businessjournalindiana.com/article/905491120-lendmark-financial-services-extends-branch-network-to-24th-state-kansas-with-grand-opening-in-manhattan-community</t>
  </si>
  <si>
    <t>Business Journal of Indiana</t>
  </si>
  <si>
    <t>13-Apr-2026 10:09AM</t>
  </si>
  <si>
    <t>https://www.industryupdatemarshallislands.com/article/905491120-lendmark-financial-services-extends-branch-network-to-24th-state-kansas-with-grand-opening-in-manhattan-community</t>
  </si>
  <si>
    <t>Industry Update Marshall Islands</t>
  </si>
  <si>
    <t>https://industryjournalofmyanmar.com/article/905491120-lendmark-financial-services-extends-branch-network-to-24th-state-kansas-with-grand-opening-in-manhattan-community</t>
  </si>
  <si>
    <t>Industry Journal of Myanmar</t>
  </si>
  <si>
    <t>https://latinamericainvestordaily.com/article/905491120-lendmark-financial-services-extends-branch-network-to-24th-state-kansas-with-grand-opening-in-manhattan-community</t>
  </si>
  <si>
    <t>Latin American Investor Daily</t>
  </si>
  <si>
    <t>13-Apr-2026 10:08AM</t>
  </si>
  <si>
    <t>https://www.saotomeandprincipeindustries.com/article/905491120-lendmark-financial-services-extends-branch-network-to-24th-state-kansas-with-grand-opening-in-manhattan-community</t>
  </si>
  <si>
    <t>Sao Tome and Principe Industry</t>
  </si>
  <si>
    <t>https://www.trinidadtobagoindustryreview.com/article/905491120-lendmark-financial-services-extends-branch-network-to-24th-state-kansas-with-grand-opening-in-manhattan-community</t>
  </si>
  <si>
    <t>Trinidad &amp; Tobago Industry Review</t>
  </si>
  <si>
    <t>13-Apr-2026 10:07AM</t>
  </si>
  <si>
    <t>https://industrypressdominicanrepublic.com/article/905491120-lendmark-financial-services-extends-branch-network-to-24th-state-kansas-with-grand-opening-in-manhattan-community</t>
  </si>
  <si>
    <t>Industry Press Dominican Republic</t>
  </si>
  <si>
    <t>https://www.personalwealthguide.com/article/905491120-lendmark-financial-services-extends-branch-network-to-24th-state-kansas-with-grand-opening-in-manhattan-community</t>
  </si>
  <si>
    <t>Personal Weath Guide</t>
  </si>
  <si>
    <t>https://www.kcau9.com/business/press-releases/globenewswire/9688475/lendmark-financial-services-extends-branch-network-to-24th-state-kansas-with-grand-opening-in-manhattan-community/</t>
  </si>
  <si>
    <t>https://www.kxnet.com/business/press-releases/globenewswire/9688475/lendmark-financial-services-extends-branch-network-to-24th-state-kansas-with-grand-opening-in-manhattan-community/</t>
  </si>
  <si>
    <t>KXMB-TV</t>
  </si>
  <si>
    <t>https://www.myarklamiss.com/business/press-releases/globenewswire/9688475/lendmark-financial-services-extends-branch-network-to-24th-state-kansas-with-grand-opening-in-manhattan-community/</t>
  </si>
  <si>
    <t>https://www.dcnewsnow.com/business/press-releases/globenewswire/9688475/lendmark-financial-services-extends-branch-network-to-24th-state-kansas-with-grand-opening-in-manhattan-community/</t>
  </si>
  <si>
    <t>13-Apr-2026 10:06AM</t>
  </si>
  <si>
    <t>https://www.industrypostbahamas.com/article/905491120-lendmark-financial-services-extends-branch-network-to-24th-state-kansas-with-grand-opening-in-manhattan-community</t>
  </si>
  <si>
    <t>Industry Post Bahamas</t>
  </si>
  <si>
    <t>https://industryjournalmaine.com/article/905491120-lendmark-financial-services-extends-branch-network-to-24th-state-kansas-with-grand-opening-in-manhattan-community</t>
  </si>
  <si>
    <t>Industry Journal of Maine</t>
  </si>
  <si>
    <t>https://www.virginiaindustrychronicle.com/article/905491120-lendmark-financial-services-extends-branch-network-to-24th-state-kansas-with-grand-opening-in-manhattan-community</t>
  </si>
  <si>
    <t>Virginia Industry Chronicle</t>
  </si>
  <si>
    <t>13-Apr-2026 10:05AM</t>
  </si>
  <si>
    <t>https://www.djiboutiindustryreporter.com/article/905491120-lendmark-financial-services-extends-branch-network-to-24th-state-kansas-with-grand-opening-in-manhattan-community</t>
  </si>
  <si>
    <t>The Djibouti Industry Reporter</t>
  </si>
  <si>
    <t>https://www.financeindustrytoday.com/article/905491120-lendmark-financial-services-extends-branch-network-to-24th-state-kansas-with-grand-opening-in-manhattan-community</t>
  </si>
  <si>
    <t>Finance Industry Today</t>
  </si>
  <si>
    <t>https://www.coloradoindustrywire.com/article/905491120-lendmark-financial-services-extends-branch-network-to-24th-state-kansas-with-grand-opening-in-manhattan-community</t>
  </si>
  <si>
    <t>Colorado Industry Wire</t>
  </si>
  <si>
    <t>https://www.cambodiaindustrywire.com/article/905491120-lendmark-financial-services-extends-branch-network-to-24th-state-kansas-with-grand-opening-in-manhattan-community</t>
  </si>
  <si>
    <t>Cambodia Industry WIre</t>
  </si>
  <si>
    <t>13-Apr-2026 10:04AM</t>
  </si>
  <si>
    <t>https://www.kansasbusinesstoday.com/article/905491120-lendmark-financial-services-extends-branch-network-to-24th-state-kansas-with-grand-opening-in-manhattan-community</t>
  </si>
  <si>
    <t>Kansas Business Today</t>
  </si>
  <si>
    <t>https://www.equatorialguineaindustrynews.com/article/905491120-lendmark-financial-services-extends-branch-network-to-24th-state-kansas-with-grand-opening-in-manhattan-community</t>
  </si>
  <si>
    <t>Equitorial Guinea Industry News</t>
  </si>
  <si>
    <t>https://www.iowaindustrydigest.com/article/905491120-lendmark-financial-services-extends-branch-network-to-24th-state-kansas-with-grand-opening-in-manhattan-community</t>
  </si>
  <si>
    <t>Iowa Industry Digest</t>
  </si>
  <si>
    <t>https://www.tuvaluindustryjournal.com/article/905491120-lendmark-financial-services-extends-branch-network-to-24th-state-kansas-with-grand-opening-in-manhattan-community</t>
  </si>
  <si>
    <t>Tuvalu Industry Journal</t>
  </si>
  <si>
    <t>https://journalofindustrystlucia.com/article/905491120-lendmark-financial-services-extends-branch-network-to-24th-state-kansas-with-grand-opening-in-manhattan-community</t>
  </si>
  <si>
    <t>Journal of Industry St. Lucia</t>
  </si>
  <si>
    <t>https://jordanianbusinessdaily.com/article/905491120-lendmark-financial-services-extends-branch-network-to-24th-state-kansas-with-grand-opening-in-manhattan-community</t>
  </si>
  <si>
    <t>Jordanian Business Daily</t>
  </si>
  <si>
    <t>https://www.smbandme.com/article/905491120-lendmark-financial-services-extends-branch-network-to-24th-state-kansas-with-grand-opening-in-manhattan-community</t>
  </si>
  <si>
    <t>SMB &amp; Me</t>
  </si>
  <si>
    <t>13-Apr-2026 10:03AM</t>
  </si>
  <si>
    <t>https://www.oklahomaindustrytimes.com/article/905491120-lendmark-financial-services-extends-branch-network-to-24th-state-kansas-with-grand-opening-in-manhattan-community</t>
  </si>
  <si>
    <t>Oklahoma Industry Times</t>
  </si>
  <si>
    <t>Baylor Expert to Speak on U.S. Diplomacy at ASU</t>
  </si>
  <si>
    <t>https://sanangelolive.com/news/san-angelo/2026-04-13/baylor-expert-speak-us-diplomacy-asu</t>
  </si>
  <si>
    <t>... appointments at Tulane University, Colgate University, Kansas State University, Hamilton College and Union College. He has also served ...</t>
  </si>
  <si>
    <t>San Angelo LIVE!</t>
  </si>
  <si>
    <t>13-Apr-2026 10:02AM</t>
  </si>
  <si>
    <t>https://www.sanmarinoindustrypress.com/article/905491120-lendmark-financial-services-extends-branch-network-to-24th-state-kansas-with-grand-opening-in-manhattan-community</t>
  </si>
  <si>
    <t>San Marino Industry Press</t>
  </si>
  <si>
    <t>https://www.frenchpolynesiaindustryupdate.com/article/905491120-lendmark-financial-services-extends-branch-network-to-24th-state-kansas-with-grand-opening-in-manhattan-community</t>
  </si>
  <si>
    <t>French Polynesia Industry Update</t>
  </si>
  <si>
    <t>PUZ ZLI NGA SSE MBL IES</t>
  </si>
  <si>
    <t>https://archidose.substack.com/p/puz-zli-nga-sse-mbl-ies</t>
  </si>
  <si>
    <t>Dwayne, whom I met in undergraduate architecture school at Kansas State University, moved from Manhattan, Kansas to New York City—from the ...</t>
  </si>
  <si>
    <t>Substack</t>
  </si>
  <si>
    <t>https://www.tajikistanindustrypress.com/article/905491120-lendmark-financial-services-extends-branch-network-to-24th-state-kansas-with-grand-opening-in-manhattan-community</t>
  </si>
  <si>
    <t>Tajikistan Industry Press</t>
  </si>
  <si>
    <t>https://minnesotaindustrynews.com/article/905491120-lendmark-financial-services-extends-branch-network-to-24th-state-kansas-with-grand-opening-in-manhattan-community</t>
  </si>
  <si>
    <t>Minnesota Industry News</t>
  </si>
  <si>
    <t>13-Apr-2026 10:01AM</t>
  </si>
  <si>
    <t>https://www.samoanindustriestoday.com/article/905491120-lendmark-financial-services-extends-branch-network-to-24th-state-kansas-with-grand-opening-in-manhattan-community</t>
  </si>
  <si>
    <t>Samoa Industries Today</t>
  </si>
  <si>
    <t>https://www.southdakotaindustrydigest.com/article/905491120-lendmark-financial-services-extends-branch-network-to-24th-state-kansas-with-grand-opening-in-manhattan-community</t>
  </si>
  <si>
    <t>South Dakota Industry Digest</t>
  </si>
  <si>
    <t>13-Apr-2026 10:00AM</t>
  </si>
  <si>
    <t>https://www.caboverdeindustrynews.com/article/905491120-lendmark-financial-services-extends-branch-network-to-24th-state-kansas-with-grand-opening-in-manhattan-community</t>
  </si>
  <si>
    <t>Cabo Verde Industry News</t>
  </si>
  <si>
    <t>https://www.virginislandsindustrywire.com/article/905491120-lendmark-financial-services-extends-branch-network-to-24th-state-kansas-with-grand-opening-in-manhattan-community</t>
  </si>
  <si>
    <t>Virgin Islands Industry Wire</t>
  </si>
  <si>
    <t>13-Apr-2026 09:59AM</t>
  </si>
  <si>
    <t>https://www.pennsylvaniaindustrybrief.com/article/905491120-lendmark-financial-services-extends-branch-network-to-24th-state-kansas-with-grand-opening-in-manhattan-community</t>
  </si>
  <si>
    <t>Pennsylvania Industry Brief</t>
  </si>
  <si>
    <t>https://www.industryreportmacao.com/article/905491120-lendmark-financial-services-extends-branch-network-to-24th-state-kansas-with-grand-opening-in-manhattan-community</t>
  </si>
  <si>
    <t>Industry Report Macao</t>
  </si>
  <si>
    <t>https://www.arubaindustrymonthly.com/article/905491120-lendmark-financial-services-extends-branch-network-to-24th-state-kansas-with-grand-opening-in-manhattan-community</t>
  </si>
  <si>
    <t>Aruba Industry Monthly</t>
  </si>
  <si>
    <t>https://portal.sina.com.hk/finance/finance-globenewswire/globenewswire/2026/04/13/1693081/lendmark-financial-services-extends-branch-network-to-24th-state-kansas-with-grand-opening-in-manhattan-community/</t>
  </si>
  <si>
    <t>新浪網 - 香港</t>
  </si>
  <si>
    <t>https://www.industrypostbarbados.com/article/905491120-lendmark-financial-services-extends-branch-network-to-24th-state-kansas-with-grand-opening-in-manhattan-community</t>
  </si>
  <si>
    <t>Industry Post Barbados</t>
  </si>
  <si>
    <t>13-Apr-2026 09:58AM</t>
  </si>
  <si>
    <t>https://www.industrytodaywestvirginia.com/article/905491120-lendmark-financial-services-extends-branch-network-to-24th-state-kansas-with-grand-opening-in-manhattan-community</t>
  </si>
  <si>
    <t>Industry Today West Virginia</t>
  </si>
  <si>
    <t>https://www.caymanislandsindustrypress.com/article/905491120-lendmark-financial-services-extends-branch-network-to-24th-state-kansas-with-grand-opening-in-manhattan-community</t>
  </si>
  <si>
    <t>Cayman Islands Industry Press</t>
  </si>
  <si>
    <t>https://www.texasindustryjournal.com/article/905491120-lendmark-financial-services-extends-branch-network-to-24th-state-kansas-with-grand-opening-in-manhattan-community</t>
  </si>
  <si>
    <t>Texas Industry Journal</t>
  </si>
  <si>
    <t>13-Apr-2026 09:57AM</t>
  </si>
  <si>
    <t>https://www.surinameindustrialist.com/article/905491120-lendmark-financial-services-extends-branch-network-to-24th-state-kansas-with-grand-opening-in-manhattan-community</t>
  </si>
  <si>
    <t>The Suriname Industrialist</t>
  </si>
  <si>
    <t>https://www.papuanewguineaindustryreview.com/article/905491120-lendmark-financial-services-extends-branch-network-to-24th-state-kansas-with-grand-opening-in-manhattan-community</t>
  </si>
  <si>
    <t>Papau New Guinea Industry Review</t>
  </si>
  <si>
    <t>https://www.entrepreneurshipreporter.com/article/905491120-lendmark-financial-services-extends-branch-network-to-24th-state-kansas-with-grand-opening-in-manhattan-community</t>
  </si>
  <si>
    <t>Entrepreneurship Reporter</t>
  </si>
  <si>
    <t>13-Apr-2026 09:56AM</t>
  </si>
  <si>
    <t>https://www.haitiindustrygazette.com/article/905491120-lendmark-financial-services-extends-branch-network-to-24th-state-kansas-with-grand-opening-in-manhattan-community</t>
  </si>
  <si>
    <t>Haiti Industry Gazette</t>
  </si>
  <si>
    <t>https://www.africasmbjournal.com/article/905491120-lendmark-financial-services-extends-branch-network-to-24th-state-kansas-with-grand-opening-in-manhattan-community</t>
  </si>
  <si>
    <t>Africa SMB Journal</t>
  </si>
  <si>
    <t>https://www.asiasmallbusinesstimes.com/article/905491120-lendmark-financial-services-extends-branch-network-to-24th-state-kansas-with-grand-opening-in-manhattan-community</t>
  </si>
  <si>
    <t>Asia Small Business Times</t>
  </si>
  <si>
    <t>https://www.illinoisindustrywire.com/article/905491120-lendmark-financial-services-extends-branch-network-to-24th-state-kansas-with-grand-opening-in-manhattan-community</t>
  </si>
  <si>
    <t>Illinois Industry Wire</t>
  </si>
  <si>
    <t>https://www.industryfocusmauritania.com/article/905491120-lendmark-financial-services-extends-branch-network-to-24th-state-kansas-with-grand-opening-in-manhattan-community</t>
  </si>
  <si>
    <t>Industry Focus Mauritania</t>
  </si>
  <si>
    <t>https://www.industryworldnepal.com/article/905491120-lendmark-financial-services-extends-branch-network-to-24th-state-kansas-with-grand-opening-in-manhattan-community</t>
  </si>
  <si>
    <t>Industry World Nepal</t>
  </si>
  <si>
    <t>https://moneybankingandme.com/article/905491120-lendmark-financial-services-extends-branch-network-to-24th-state-kansas-with-grand-opening-in-manhattan-community</t>
  </si>
  <si>
    <t>Money Banking And Me</t>
  </si>
  <si>
    <t>https://www.reunionindustrybrief.com/article/905491120-lendmark-financial-services-extends-branch-network-to-24th-state-kansas-with-grand-opening-in-manhattan-community</t>
  </si>
  <si>
    <t>Reunion Industry Brief</t>
  </si>
  <si>
    <t>13-Apr-2026 09:55AM</t>
  </si>
  <si>
    <t>https://www.industrydigestmaryland.com/article/905491120-lendmark-financial-services-extends-branch-network-to-24th-state-kansas-with-grand-opening-in-manhattan-community</t>
  </si>
  <si>
    <t>Industry Digest Maryland</t>
  </si>
  <si>
    <t>https://www.turkmenistanindustryreporter.com/article/905491120-lendmark-financial-services-extends-branch-network-to-24th-state-kansas-with-grand-opening-in-manhattan-community</t>
  </si>
  <si>
    <t>Turkmenistan Industry Reporter</t>
  </si>
  <si>
    <t>https://www.lebanonindustrybrief.com/article/905491120-lendmark-financial-services-extends-branch-network-to-24th-state-kansas-with-grand-opening-in-manhattan-community</t>
  </si>
  <si>
    <t>Lebanon Industry Brief</t>
  </si>
  <si>
    <t>https://www.industrypresscyprus.com/article/905491120-lendmark-financial-services-extends-branch-network-to-24th-state-kansas-with-grand-opening-in-manhattan-community</t>
  </si>
  <si>
    <t>Industry Press Cyprus</t>
  </si>
  <si>
    <t>13-Apr-2026 09:54AM</t>
  </si>
  <si>
    <t>https://www.middleeastfintechtoday.com/article/905491120-lendmark-financial-services-extends-branch-network-to-24th-state-kansas-with-grand-opening-in-manhattan-community</t>
  </si>
  <si>
    <t>Middle East FinTech Today</t>
  </si>
  <si>
    <t>https://www.washingtonindustryjournal.com/article/905491120-lendmark-financial-services-extends-branch-network-to-24th-state-kansas-with-grand-opening-in-manhattan-community</t>
  </si>
  <si>
    <t>Washington Industry Journal</t>
  </si>
  <si>
    <t>https://www.worldjobseeker.com/article/905491120-lendmark-financial-services-extends-branch-network-to-24th-state-kansas-with-grand-opening-in-manhattan-community</t>
  </si>
  <si>
    <t>World Job Seeker</t>
  </si>
  <si>
    <t>13-Apr-2026 09:53AM</t>
  </si>
  <si>
    <t>https://smb.theinteriorjournal.com/article/Lendmark-Financial-Services-Extends-Branch-Network-to-24th-State-Kansas-With-Grand-Opening-in-Manhattan-Community?storyId=69dcf8e60f25261839c25272</t>
  </si>
  <si>
    <t>https://maltaindustrygazette.com/article/905491120-lendmark-financial-services-extends-branch-network-to-24th-state-kansas-with-grand-opening-in-manhattan-community</t>
  </si>
  <si>
    <t>Malta Industry Gazette</t>
  </si>
  <si>
    <t>13-Apr-2026 09:52AM</t>
  </si>
  <si>
    <t>https://www.bermudaindustryinsider.com/article/905491120-lendmark-financial-services-extends-branch-network-to-24th-state-kansas-with-grand-opening-in-manhattan-community</t>
  </si>
  <si>
    <t>Bermuda Industry Insider</t>
  </si>
  <si>
    <t>https://www.industrytimestennessee.com/article/905491120-lendmark-financial-services-extends-branch-network-to-24th-state-kansas-with-grand-opening-in-manhattan-community</t>
  </si>
  <si>
    <t>Industry Times Tennessee</t>
  </si>
  <si>
    <t>13-Apr-2026 09:51AM</t>
  </si>
  <si>
    <t>https://taiwanindustryweekly.com/article/905491120-lendmark-financial-services-extends-branch-network-to-24th-state-kansas-with-grand-opening-in-manhattan-community</t>
  </si>
  <si>
    <t>Taiwan Industry Weekly</t>
  </si>
  <si>
    <t>https://www.floridasmallbusinesstoday.com/article/905491120-lendmark-financial-services-extends-branch-network-to-24th-state-kansas-with-grand-opening-in-manhattan-community</t>
  </si>
  <si>
    <t>Florida Small Business Today</t>
  </si>
  <si>
    <t>13-Apr-2026 09:50AM</t>
  </si>
  <si>
    <t>https://www.nhindustryjournal.com/article/905491120-lendmark-financial-services-extends-branch-network-to-24th-state-kansas-with-grand-opening-in-manhattan-community</t>
  </si>
  <si>
    <t>NH Industry Journal</t>
  </si>
  <si>
    <t>https://www.alaskaindustrypost.com/article/905491120-lendmark-financial-services-extends-branch-network-to-24th-state-kansas-with-grand-opening-in-manhattan-community</t>
  </si>
  <si>
    <t>Alaska Industry Post</t>
  </si>
  <si>
    <t>https://lifestyle.epubzone.org/story/602984/lendmark-financial-services-extends-branch-network-to-24th-state-kansas-with-grand-opening-in-manhattan-community/</t>
  </si>
  <si>
    <t>lifestyle.epubzone.org</t>
  </si>
  <si>
    <t>13-Apr-2026 09:49AM</t>
  </si>
  <si>
    <t>https://www.floridafinancetoday.com/article/905491120-lendmark-financial-services-extends-branch-network-to-24th-state-kansas-with-grand-opening-in-manhattan-community</t>
  </si>
  <si>
    <t>Florida Finance Today</t>
  </si>
  <si>
    <t>13-Apr-2026 09:48AM</t>
  </si>
  <si>
    <t>https://industrypressmongolia.com/article/905491120-lendmark-financial-services-extends-branch-network-to-24th-state-kansas-with-grand-opening-in-manhattan-community</t>
  </si>
  <si>
    <t>Industry Press Mongolia</t>
  </si>
  <si>
    <t>https://www.industryreportvatican.com/article/905491120-lendmark-financial-services-extends-branch-network-to-24th-state-kansas-with-grand-opening-in-manhattan-community</t>
  </si>
  <si>
    <t>Industry Report Vatican</t>
  </si>
  <si>
    <t>13-Apr-2026 09:47AM</t>
  </si>
  <si>
    <t>https://smb.panews.com/article/Lendmark-Financial-Services-Extends-Branch-Network-to-24th-State-Kansas-With-Grand-Opening-in-Manhattan-Community?storyId=69dcf8e60f25261839c25272</t>
  </si>
  <si>
    <t>https://www.industrydigestdc.com/article/905491120-lendmark-financial-services-extends-branch-network-to-24th-state-kansas-with-grand-opening-in-manhattan-community</t>
  </si>
  <si>
    <t>Industry Digest DC</t>
  </si>
  <si>
    <t>https://lifestyle.jardal-paintball.com/story/610595/lendmark-financial-services-extends-branch-network-to-24th-state-kansas-with-grand-opening-in-manhattan-community/</t>
  </si>
  <si>
    <t>https://www.bahrainindustrypress.com/article/905491120-lendmark-financial-services-extends-branch-network-to-24th-state-kansas-with-grand-opening-in-manhattan-community</t>
  </si>
  <si>
    <t>Bahrain Industry Press</t>
  </si>
  <si>
    <t>13-Apr-2026 09:46AM</t>
  </si>
  <si>
    <t>https://www.industrytimesoflaos.com/article/905491120-lendmark-financial-services-extends-branch-network-to-24th-state-kansas-with-grand-opening-in-manhattan-community</t>
  </si>
  <si>
    <t>Industry Times of Laos</t>
  </si>
  <si>
    <t>https://www.mississippiindustrywire.com/article/905491120-lendmark-financial-services-extends-branch-network-to-24th-state-kansas-with-grand-opening-in-manhattan-community</t>
  </si>
  <si>
    <t>Mississippi Industry Wire</t>
  </si>
  <si>
    <t>13-Apr-2026 09:45AM</t>
  </si>
  <si>
    <t>https://www.industrytimesanguilla.com/article/905491120-lendmark-financial-services-extends-branch-network-to-24th-state-kansas-with-grand-opening-in-manhattan-community</t>
  </si>
  <si>
    <t>Industry Times Anguilla</t>
  </si>
  <si>
    <t>https://www.iraqindustrytoday.com/article/905491120-lendmark-financial-services-extends-branch-network-to-24th-state-kansas-with-grand-opening-in-manhattan-community</t>
  </si>
  <si>
    <t>Iraq Industry Today</t>
  </si>
  <si>
    <t>https://www.industrychannelnauru.com/article/905491120-lendmark-financial-services-extends-branch-network-to-24th-state-kansas-with-grand-opening-in-manhattan-community</t>
  </si>
  <si>
    <t>Industry Channel Nauru</t>
  </si>
  <si>
    <t>https://www.industrytimesarkansas.com/article/905491120-lendmark-financial-services-extends-branch-network-to-24th-state-kansas-with-grand-opening-in-manhattan-community</t>
  </si>
  <si>
    <t>Industry Times Arkansas</t>
  </si>
  <si>
    <t>https://www.wtnh.com/business/press-releases/globenewswire/9688475/lendmark-financial-services-extends-branch-network-to-24th-state-kansas-with-grand-opening-in-manhattan-community/</t>
  </si>
  <si>
    <t>WTNH-TV</t>
  </si>
  <si>
    <t>13-Apr-2026 09:44AM</t>
  </si>
  <si>
    <t>https://www.uzbekistanindustrytimes.com/article/905491120-lendmark-financial-services-extends-branch-network-to-24th-state-kansas-with-grand-opening-in-manhattan-community</t>
  </si>
  <si>
    <t>Uzbekistan Industry Times</t>
  </si>
  <si>
    <t>https://www.ohioindustrywire.com/article/905491120-lendmark-financial-services-extends-branch-network-to-24th-state-kansas-with-grand-opening-in-manhattan-community</t>
  </si>
  <si>
    <t>Ohio Industry Wire</t>
  </si>
  <si>
    <t>https://www.insideindustryvirginislands.com/article/905491120-lendmark-financial-services-extends-branch-network-to-24th-state-kansas-with-grand-opening-in-manhattan-community</t>
  </si>
  <si>
    <t>Inside Industry Virgin Islands</t>
  </si>
  <si>
    <t>13-Apr-2026 09:43AM</t>
  </si>
  <si>
    <t>https://portvilaindustryreview.com/article/905491120-lendmark-financial-services-extends-branch-network-to-24th-state-kansas-with-grand-opening-in-manhattan-community</t>
  </si>
  <si>
    <t>Port Vila Industry Review</t>
  </si>
  <si>
    <t>https://www.asiapacificfinancedaily.com/article/905491120-lendmark-financial-services-extends-branch-network-to-24th-state-kansas-with-grand-opening-in-manhattan-community</t>
  </si>
  <si>
    <t>Asia Pacific Finance Daily</t>
  </si>
  <si>
    <t>https://lifestyle.inspiredn.com/story/608866/lendmark-financial-services-extends-branch-network-to-24th-state-kansas-with-grand-opening-in-manhattan-community/</t>
  </si>
  <si>
    <t>13-Apr-2026 09:42AM</t>
  </si>
  <si>
    <t>https://www.airlineindustrytoday.com/article/905491120-lendmark-financial-services-extends-branch-network-to-24th-state-kansas-with-grand-opening-in-manhattan-community</t>
  </si>
  <si>
    <t>Airline Industry Today</t>
  </si>
  <si>
    <t>https://www.industrytimeskansas.com/article/905491120-lendmark-financial-services-extends-branch-network-to-24th-state-kansas-with-grand-opening-in-manhattan-community</t>
  </si>
  <si>
    <t>Industry Times Kansas</t>
  </si>
  <si>
    <t>13-Apr-2026 09:41AM</t>
  </si>
  <si>
    <t>https://www.hongkongindustryreview.com/article/905491120-lendmark-financial-services-extends-branch-network-to-24th-state-kansas-with-grand-opening-in-manhattan-community</t>
  </si>
  <si>
    <t>Hong Kong Industry Review</t>
  </si>
  <si>
    <t>https://www.idahobusinesstimes.com/article/905491120-lendmark-financial-services-extends-branch-network-to-24th-state-kansas-with-grand-opening-in-manhattan-community</t>
  </si>
  <si>
    <t>Idaho Business Times</t>
  </si>
  <si>
    <t>13-Apr-2026 09:37AM</t>
  </si>
  <si>
    <t>https://smb.thecharlottegazette.com/article/Lendmark-Financial-Services-Extends-Branch-Network-to-24th-State-Kansas-With-Grand-Opening-in-Manhattan-Community?storyId=69dcf8e60f25261839c25272</t>
  </si>
  <si>
    <t>https://smb.bogalusadailynews.com/article/Lendmark-Financial-Services-Extends-Branch-Network-to-24th-State-Kansas-With-Grand-Opening-in-Manhattan-Community?storyId=69dcf8e60f25261839c25272</t>
  </si>
  <si>
    <t>https://lifestyle.thedam.fm/story/163558/lendmark-financial-services-extends-branch-network-to-24th-state-kansas-with-grand-opening-in-manhattan-community/</t>
  </si>
  <si>
    <t>Thedam FM</t>
  </si>
  <si>
    <t>13-Apr-2026 09:36AM</t>
  </si>
  <si>
    <t>https://smb.clemmonscourier.net/article/Lendmark-Financial-Services-Extends-Branch-Network-to-24th-State-Kansas-With-Grand-Opening-in-Manhattan-Community?storyId=69dcf8e60f25261839c25272</t>
  </si>
  <si>
    <t>https://michigan.newsnetmedia.com/story/169029/lendmark-financial-services-extends-branch-network-to-24th-state-kansas-with-grand-opening-in-manhattan-community/</t>
  </si>
  <si>
    <t>NewsNet</t>
  </si>
  <si>
    <t>13-Apr-2026 09:35AM</t>
  </si>
  <si>
    <t>https://lifestyle.agree.net/story/75591/lendmark-financial-services-extends-branch-network-to-24th-state-kansas-with-grand-opening-in-manhattan-community/</t>
  </si>
  <si>
    <t>13-Apr-2026 09:32AM</t>
  </si>
  <si>
    <t>Livestock Health Summit Set in Kansas</t>
  </si>
  <si>
    <t>https://kansasagconnection.com/news/livestock-health-summit-set-in-kansas</t>
  </si>
  <si>
    <t>... and the National Agricultural Biosecurity Center at Kansas State University. The summit aims to promote innovation in animal health ...</t>
  </si>
  <si>
    <t>Kansas Ag Connection</t>
  </si>
  <si>
    <t>13-Apr-2026 09:30AM</t>
  </si>
  <si>
    <t>https://pr.gridleyherald.com/article/Lendmark-Financial-Services-Extends-Branch-Network-to-24th-State-Kansas-With-Grand-Opening-in-Manhattan-Community?storyId=69dcf8e60f25261839c25272</t>
  </si>
  <si>
    <t>Gridley Herald</t>
  </si>
  <si>
    <t>https://lifestyle.kbew98country.com/story/164442/lendmark-financial-services-extends-branch-network-to-24th-state-kansas-with-grand-opening-in-manhattan-community/</t>
  </si>
  <si>
    <t>MHS girls' T&amp;F takes 1st at inaugural K-State Relays</t>
  </si>
  <si>
    <t>https://themercury.com/sports/mhs-girls-t-f-takes-1st-at-inaugural-k-state-relays/article_94bec760-4598-4e67-8035-0916491084d2.html</t>
  </si>
  <si>
    <t>... field coach Kory Cool watches the action of the K-State Relays Saturday at R.V. Christian Track. Staff photo by Lewis Marien Wamego’s ...</t>
  </si>
  <si>
    <t>13-Apr-2026 09:27AM</t>
  </si>
  <si>
    <t>https://lifestyle.sharism.org/story/67656/lendmark-financial-services-extends-branch-network-to-24th-state-kansas-with-grand-opening-in-manhattan-community/</t>
  </si>
  <si>
    <t>Sharism- Lifestyle</t>
  </si>
  <si>
    <t>https://lifestyle.mauisky.com/story/67383/lendmark-financial-services-extends-branch-network-to-24th-state-kansas-with-grand-opening-in-manhattan-community/</t>
  </si>
  <si>
    <t>Maui Sky - Lifestyle</t>
  </si>
  <si>
    <t>https://lifestyle.trymentalwellness.com/story/66158/lendmark-financial-services-extends-branch-network-to-24th-state-kansas-with-grand-opening-in-manhattan-community/</t>
  </si>
  <si>
    <t>https://lifestyle.ebusinessplanet.com/story/603031/lendmark-financial-services-extends-branch-network-to-24th-state-kansas-with-grand-opening-in-manhattan-community/</t>
  </si>
  <si>
    <t>13-Apr-2026 09:24AM</t>
  </si>
  <si>
    <t>https://lifestyle.bombreport.com/story/87222/lendmark-financial-services-extends-branch-network-to-24th-state-kansas-with-grand-opening-in-manhattan-community/</t>
  </si>
  <si>
    <t>https://lifestyle.webehoney.com/story/67399/lendmark-financial-services-extends-branch-network-to-24th-state-kansas-with-grand-opening-in-manhattan-community/</t>
  </si>
  <si>
    <t>Webe Honey – Lifestyle</t>
  </si>
  <si>
    <t>https://lifestyle.nblaz.com/story/67374/lendmark-financial-services-extends-branch-network-to-24th-state-kansas-with-grand-opening-in-manhattan-community/</t>
  </si>
  <si>
    <t>NBlaz - Lifestyle</t>
  </si>
  <si>
    <t>https://lifestyle.worldcitypress.com/story/67222/lendmark-financial-services-extends-branch-network-to-24th-state-kansas-with-grand-opening-in-manhattan-community/</t>
  </si>
  <si>
    <t>World City Press - Lifestyle</t>
  </si>
  <si>
    <t>13-Apr-2026 09:22AM</t>
  </si>
  <si>
    <t>https://pr.taosnews.com/article/Lendmark-Financial-Services-Extends-Branch-Network-to-24th-State-Kansas-With-Grand-Opening-in-Manhattan-Community?storyId=69dcf8e60f25261839c25272</t>
  </si>
  <si>
    <t>https://smb.oxfordeagle.com/article/Lendmark-Financial-Services-Extends-Branch-Network-to-24th-State-Kansas-With-Grand-Opening-in-Manhattan-Community?storyId=69dcf8e60f25261839c25272</t>
  </si>
  <si>
    <t>13-Apr-2026 09:21AM</t>
  </si>
  <si>
    <t>https://pr.milfordfreepress.com/article/Lendmark-Financial-Services-Extends-Branch-Network-to-24th-State-Kansas-With-Grand-Opening-in-Manhattan-Community?storyId=69dcf8e60f25261839c25272</t>
  </si>
  <si>
    <t>13-Apr-2026 09:20AM</t>
  </si>
  <si>
    <t>https://www.bizwireexpress.com/showstoryGNW.php?storyid=1165595</t>
  </si>
  <si>
    <t>... grows the company's presence to its 24th state. Home to Kansas State University, Manhattan's growing regional economy and strong ...</t>
  </si>
  <si>
    <t>BizWire Express</t>
  </si>
  <si>
    <t>13-Apr-2026 09:18AM</t>
  </si>
  <si>
    <t>https://pr.hollistontownnews.com/article/Lendmark-Financial-Services-Extends-Branch-Network-to-24th-State-Kansas-With-Grand-Opening-in-Manhattan-Community?storyId=69dcf8e60f25261839c25272</t>
  </si>
  <si>
    <t>13-Apr-2026 09:15AM</t>
  </si>
  <si>
    <t>https://www.aseangazette.com/tmt-newswire/globe-newswire/2026/04/13/lendmark-financial-services-extends-branch-network-to-24th-state-kansas-with-grand-opening-in-manhattan-community/96869/</t>
  </si>
  <si>
    <t>ASEAN Gazette</t>
  </si>
  <si>
    <t>13-Apr-2026 09:08AM</t>
  </si>
  <si>
    <t>https://pr.enewspf.com/article/Lendmark-Financial-Services-Extends-Branch-Network-to-24th-State-Kansas-With-Grand-Opening-in-Manhattan-Community?storyId=69dcf8e60f25261839c25272</t>
  </si>
  <si>
    <t>eNews Park Forest</t>
  </si>
  <si>
    <t>https://pr.washingtoncitypaper.com/article/Lendmark-Financial-Services-Extends-Branch-Network-to-24th-State-Kansas-With-Grand-Opening-in-Manhattan-Community?storyId=69dcf8e60f25261839c25272</t>
  </si>
  <si>
    <t>https://pr.holladayjournal.com/article/Lendmark-Financial-Services-Extends-Branch-Network-to-24th-State-Kansas-With-Grand-Opening-in-Manhattan-Community?storyId=69dcf8e60f25261839c25272</t>
  </si>
  <si>
    <t>Holladay Journal</t>
  </si>
  <si>
    <t>https://smb.brewtonstandard.com/article/Lendmark-Financial-Services-Extends-Branch-Network-to-24th-State-Kansas-With-Grand-Opening-in-Manhattan-Community?storyId=69dcf8e60f25261839c25272</t>
  </si>
  <si>
    <t>https://smb.winchestersun.com/article/Lendmark-Financial-Services-Extends-Branch-Network-to-24th-State-Kansas-With-Grand-Opening-in-Manhattan-Community?storyId=69dcf8e60f25261839c25272</t>
  </si>
  <si>
    <t>https://smb.farmvilleherald.com/article/Lendmark-Financial-Services-Extends-Branch-Network-to-24th-State-Kansas-With-Grand-Opening-in-Manhattan-Community?storyId=69dcf8e60f25261839c25272</t>
  </si>
  <si>
    <t>https://smb.leaderpub.com/article/Lendmark-Financial-Services-Extends-Branch-Network-to-24th-State-Kansas-With-Grand-Opening-in-Manhattan-Community?storyId=69dcf8e60f25261839c25272</t>
  </si>
  <si>
    <t>https://pr.franklintownnews.com/article/Lendmark-Financial-Services-Extends-Branch-Network-to-24th-State-Kansas-With-Grand-Opening-in-Manhattan-Community?storyId=69dcf8e60f25261839c25272</t>
  </si>
  <si>
    <t>https://pr.southjordanjournal.com/article/Lendmark-Financial-Services-Extends-Branch-Network-to-24th-State-Kansas-With-Grand-Opening-in-Manhattan-Community?storyId=69dcf8e60f25261839c25272</t>
  </si>
  <si>
    <t>https://pr.toti.com/article/Lendmark-Financial-Services-Extends-Branch-Network-to-24th-State-Kansas-With-Grand-Opening-in-Manhattan-Community?storyId=69dcf8e60f25261839c25272</t>
  </si>
  <si>
    <t>https://smb.theleesvilleleader.com/article/Lendmark-Financial-Services-Extends-Branch-Network-to-24th-State-Kansas-With-Grand-Opening-in-Manhattan-Community?storyId=69dcf8e60f25261839c25272</t>
  </si>
  <si>
    <t>https://smb.orangeleader.com/article/Lendmark-Financial-Services-Extends-Branch-Network-to-24th-State-Kansas-With-Grand-Opening-in-Manhattan-Community?storyId=69dcf8e60f25261839c25272</t>
  </si>
  <si>
    <t>https://pr.faceacadiana.com/article/Lendmark-Financial-Services-Extends-Branch-Network-to-24th-State-Kansas-With-Grand-Opening-in-Manhattan-Community?storyId=69dcf8e60f25261839c25272</t>
  </si>
  <si>
    <t>https://smb.prentissheadlight.com/article/Lendmark-Financial-Services-Extends-Branch-Network-to-24th-State-Kansas-With-Grand-Opening-in-Manhattan-Community?storyId=69dcf8e60f25261839c25272</t>
  </si>
  <si>
    <t>https://smb.panolian.com/article/Lendmark-Financial-Services-Extends-Branch-Network-to-24th-State-Kansas-With-Grand-Opening-in-Manhattan-Community?storyId=69dcf8e60f25261839c25272</t>
  </si>
  <si>
    <t>https://apnews.com/press-release/globenewswire-mobile/lendmark-financial-services-extends-branch-network-to-24th-state-kansas-with-grand-opening-in-manhattan-community-b311396e31ee80abe46e7d3cdbe08937</t>
  </si>
  <si>
    <t>13-Apr-2026 09:07AM</t>
  </si>
  <si>
    <t>https://pr.hattiesburg.com/article/Lendmark-Financial-Services-Extends-Branch-Network-to-24th-State-Kansas-With-Grand-Opening-in-Manhattan-Community?storyId=69dcf8e60f25261839c25272</t>
  </si>
  <si>
    <t>https://pr.madraspioneer.com/article/Lendmark-Financial-Services-Extends-Branch-Network-to-24th-State-Kansas-With-Grand-Opening-in-Manhattan-Community?storyId=69dcf8e60f25261839c25272</t>
  </si>
  <si>
    <t>Madras Pioneer</t>
  </si>
  <si>
    <t>https://pr.thembnews.com/article/Lendmark-Financial-Services-Extends-Branch-Network-to-24th-State-Kansas-With-Grand-Opening-in-Manhattan-Community?storyId=69dcf8e60f25261839c25272</t>
  </si>
  <si>
    <t>https://pr.bonitaesteromagazine.com/article/Lendmark-Financial-Services-Extends-Branch-Network-to-24th-State-Kansas-With-Grand-Opening-in-Manhattan-Community?storyId=69dcf8e60f25261839c25272</t>
  </si>
  <si>
    <t>https://pr.myparishnews.com/article/Lendmark-Financial-Services-Extends-Branch-Network-to-24th-State-Kansas-With-Grand-Opening-in-Manhattan-Community?storyId=69dcf8e60f25261839c25272</t>
  </si>
  <si>
    <t>https://pr.taylorsvillecityjournal.com/article/Lendmark-Financial-Services-Extends-Branch-Network-to-24th-State-Kansas-With-Grand-Opening-in-Manhattan-Community?storyId=69dcf8e60f25261839c25272</t>
  </si>
  <si>
    <t>https://tradewirellc.ddns.net/api/pressers/body/69dcf8895a9b5e2a985d8645</t>
  </si>
  <si>
    <t>Trade wirellc</t>
  </si>
  <si>
    <t>https://smb.southwestdailynews.com/article/Lendmark-Financial-Services-Extends-Branch-Network-to-24th-State-Kansas-With-Grand-Opening-in-Manhattan-Community?storyId=69dcf8e60f25261839c25272</t>
  </si>
  <si>
    <t>https://smb.elizabethton.com/article/Lendmark-Financial-Services-Extends-Branch-Network-to-24th-State-Kansas-With-Grand-Opening-in-Manhattan-Community?storyId=69dcf8e60f25261839c25272</t>
  </si>
  <si>
    <t>https://pr.midvalejournal.com/article/Lendmark-Financial-Services-Extends-Branch-Network-to-24th-State-Kansas-With-Grand-Opening-in-Manhattan-Community?storyId=69dcf8e60f25261839c25272</t>
  </si>
  <si>
    <t>https://pr.racinecountyeye.com/article/Lendmark-Financial-Services-Extends-Branch-Network-to-24th-State-Kansas-With-Grand-Opening-in-Manhattan-Community?storyId=69dcf8e60f25261839c25272</t>
  </si>
  <si>
    <t>https://uk.finance.yahoo.com/news/lendmark-financial-services-extends-branch-140700163.html</t>
  </si>
  <si>
    <t>UK Yahoo! Finance</t>
  </si>
  <si>
    <t>https://pr.norfolkwrenthamnews.com/article/Lendmark-Financial-Services-Extends-Branch-Network-to-24th-State-Kansas-With-Grand-Opening-in-Manhattan-Community?storyId=69dcf8e60f25261839c25272</t>
  </si>
  <si>
    <t>https://pr.millismedwaynews.com/article/Lendmark-Financial-Services-Extends-Branch-Network-to-24th-State-Kansas-With-Grand-Opening-in-Manhattan-Community?storyId=69dcf8e60f25261839c25272</t>
  </si>
  <si>
    <t>https://pr.tiftongazette.com/article/Lendmark-Financial-Services-Extends-Branch-Network-to-24th-State-Kansas-With-Grand-Opening-in-Manhattan-Community?storyId=69dcf8e60f25261839c25272</t>
  </si>
  <si>
    <t>The Tifton Gazette</t>
  </si>
  <si>
    <t>https://pr.heraldpioneer.com/article/Lendmark-Financial-Services-Extends-Branch-Network-to-24th-State-Kansas-With-Grand-Opening-in-Manhattan-Community?storyId=69dcf8e60f25261839c25272</t>
  </si>
  <si>
    <t>Herald Pioneer</t>
  </si>
  <si>
    <t>https://pr.herrimanjournal.com/article/Lendmark-Financial-Services-Extends-Branch-Network-to-24th-State-Kansas-With-Grand-Opening-in-Manhattan-Community?storyId=69dcf8e60f25261839c25272</t>
  </si>
  <si>
    <t>https://smb.dailyleader.com/article/Lendmark-Financial-Services-Extends-Branch-Network-to-24th-State-Kansas-With-Grand-Opening-in-Manhattan-Community?storyId=69dcf8e60f25261839c25272</t>
  </si>
  <si>
    <t>https://pr.timesenterprise.com/article/Lendmark-Financial-Services-Extends-Branch-Network-to-24th-State-Kansas-With-Grand-Opening-in-Manhattan-Community?storyId=69dcf8e60f25261839c25272</t>
  </si>
  <si>
    <t>Thomasville Times-Enterprise</t>
  </si>
  <si>
    <t>https://pr.oregoncitynewsonline.com/article/Lendmark-Financial-Services-Extends-Branch-Network-to-24th-State-Kansas-With-Grand-Opening-in-Manhattan-Community?storyId=69dcf8e60f25261839c25272</t>
  </si>
  <si>
    <t>The Oregon City News</t>
  </si>
  <si>
    <t>https://smb.irontontribune.com/article/Lendmark-Financial-Services-Extends-Branch-Network-to-24th-State-Kansas-With-Grand-Opening-in-Manhattan-Community?storyId=69dcf8e60f25261839c25272</t>
  </si>
  <si>
    <t>https://pr.oregoncapitalinsider.com/article/Lendmark-Financial-Services-Extends-Branch-Network-to-24th-State-Kansas-With-Grand-Opening-in-Manhattan-Community?storyId=69dcf8e60f25261839c25272</t>
  </si>
  <si>
    <t>Oregon Capital Insider</t>
  </si>
  <si>
    <t>https://smb.kenbridgevictoriadispatch.com/article/Lendmark-Financial-Services-Extends-Branch-Network-to-24th-State-Kansas-With-Grand-Opening-in-Manhattan-Community?storyId=69dcf8e60f25261839c25272</t>
  </si>
  <si>
    <t>https://pr.valleyjournals.com/article/Lendmark-Financial-Services-Extends-Branch-Network-to-24th-State-Kansas-With-Grand-Opening-in-Manhattan-Community?storyId=69dcf8e60f25261839c25272</t>
  </si>
  <si>
    <t>https://b2b-asianews.com/globe-newswire/53834/detail/</t>
  </si>
  <si>
    <t>B2B Asia News</t>
  </si>
  <si>
    <t>https://smb.andalusiastarnews.com/article/Lendmark-Financial-Services-Extends-Branch-Network-to-24th-State-Kansas-With-Grand-Opening-in-Manhattan-Community?storyId=69dcf8e60f25261839c25272</t>
  </si>
  <si>
    <t>https://smb.thepostsearchlight.com/article/Lendmark-Financial-Services-Extends-Branch-Network-to-24th-State-Kansas-With-Grand-Opening-in-Manhattan-Community?storyId=69dcf8e60f25261839c25272</t>
  </si>
  <si>
    <t>The Post Searchlight</t>
  </si>
  <si>
    <t>https://pr.timesoftheislands.com/article/Lendmark-Financial-Services-Extends-Branch-Network-to-24th-State-Kansas-With-Grand-Opening-in-Manhattan-Community?storyId=69dcf8e60f25261839c25272</t>
  </si>
  <si>
    <t>https://pr.timesofsandiego.com/article/Lendmark-Financial-Services-Extends-Branch-Network-to-24th-State-Kansas-With-Grand-Opening-in-Manhattan-Community?storyId=69dcf8e60f25261839c25272</t>
  </si>
  <si>
    <t>https://pr.millcreekjournal.com/article/Lendmark-Financial-Services-Extends-Branch-Network-to-24th-State-Kansas-With-Grand-Opening-in-Manhattan-Community?storyId=69dcf8e60f25261839c25272</t>
  </si>
  <si>
    <t>https://pr.capecorallivingmagazine.com/article/Lendmark-Financial-Services-Extends-Branch-Network-to-24th-State-Kansas-With-Grand-Opening-in-Manhattan-Community?storyId=69dcf8e60f25261839c25272</t>
  </si>
  <si>
    <t>https://pr.mysugarhousejournal.com/article/Lendmark-Financial-Services-Extends-Branch-Network-to-24th-State-Kansas-With-Grand-Opening-in-Manhattan-Community?storyId=69dcf8e60f25261839c25272</t>
  </si>
  <si>
    <t>https://pr.fayettevilleconnect.com/article/Lendmark-Financial-Services-Extends-Branch-Network-to-24th-State-Kansas-With-Grand-Opening-in-Manhattan-Community?storyId=69dcf8e60f25261839c25272</t>
  </si>
  <si>
    <t>https://markets.businessinsider.com/news/stocks/lendmark-financial-services-extends-branch-network-to-24th-state-kansas-with-grand-opening-in-manhattan-community-1036015903</t>
  </si>
  <si>
    <t>Markets Insider - Business Insider</t>
  </si>
  <si>
    <t>https://pr.cottonwoodheightsjournal.com/article/Lendmark-Financial-Services-Extends-Branch-Network-to-24th-State-Kansas-With-Grand-Opening-in-Manhattan-Community?storyId=69dcf8e60f25261839c25272</t>
  </si>
  <si>
    <t>https://smb.poplarvilledemocrat.com/article/Lendmark-Financial-Services-Extends-Branch-Network-to-24th-State-Kansas-With-Grand-Opening-in-Manhattan-Community?storyId=69dcf8e60f25261839c25272</t>
  </si>
  <si>
    <t>https://pr.rswliving.com/article/Lendmark-Financial-Services-Extends-Branch-Network-to-24th-State-Kansas-With-Grand-Opening-in-Manhattan-Community?storyId=69dcf8e60f25261839c25272</t>
  </si>
  <si>
    <t>https://pr.norwoodtownnews.com/article/Lendmark-Financial-Services-Extends-Branch-Network-to-24th-State-Kansas-With-Grand-Opening-in-Manhattan-Community?storyId=69dcf8e60f25261839c25272</t>
  </si>
  <si>
    <t>Norwood Town News</t>
  </si>
  <si>
    <t>https://pr.sandypost.com/article/Lendmark-Financial-Services-Extends-Branch-Network-to-24th-State-Kansas-With-Grand-Opening-in-Manhattan-Community?storyId=69dcf8e60f25261839c25272</t>
  </si>
  <si>
    <t>Sandy Post</t>
  </si>
  <si>
    <t>https://smb.demopolistimes.com/article/Lendmark-Financial-Services-Extends-Branch-Network-to-24th-State-Kansas-With-Grand-Opening-in-Manhattan-Community?storyId=69dcf8e60f25261839c25272</t>
  </si>
  <si>
    <t>https://www.wtaj.com/business/press-releases/globenewswire/9688475/lendmark-financial-services-extends-branch-network-to-24th-state-kansas-with-grand-opening-in-manhattan-community/</t>
  </si>
  <si>
    <t>https://smb.ourdavie.com/article/Lendmark-Financial-Services-Extends-Branch-Network-to-24th-State-Kansas-With-Grand-Opening-in-Manhattan-Community?storyId=69dcf8e60f25261839c25272</t>
  </si>
  <si>
    <t>https://pr.capitalpress.com/article/Lendmark-Financial-Services-Extends-Branch-Network-to-24th-State-Kansas-With-Grand-Opening-in-Manhattan-Community?storyId=69dcf8e60f25261839c25272</t>
  </si>
  <si>
    <t>https://pr.gulfmainmagazine.com/article/Lendmark-Financial-Services-Extends-Branch-Network-to-24th-State-Kansas-With-Grand-Opening-in-Manhattan-Community?storyId=69dcf8e60f25261839c25272</t>
  </si>
  <si>
    <t>https://pr.meridianstar.com/article/Lendmark-Financial-Services-Extends-Branch-Network-to-24th-State-Kansas-With-Grand-Opening-in-Manhattan-Community?storyId=69dcf8e60f25261839c25272</t>
  </si>
  <si>
    <t>The Meridian Star</t>
  </si>
  <si>
    <t>https://pr.theoutlookonline.com/article/Lendmark-Financial-Services-Extends-Branch-Network-to-24th-State-Kansas-With-Grand-Opening-in-Manhattan-Community?storyId=69dcf8e60f25261839c25272</t>
  </si>
  <si>
    <t>Outlook Online</t>
  </si>
  <si>
    <t>https://pr.cbslakecharles.tv/article/Lendmark-Financial-Services-Extends-Branch-Network-to-24th-State-Kansas-With-Grand-Opening-in-Manhattan-Community?storyId=69dcf8e60f25261839c25272</t>
  </si>
  <si>
    <t>CBS Lake Charles (KSWL-LD Channel 17)</t>
  </si>
  <si>
    <t>https://www.wytv.com/business/press-releases/globenewswire/9688475/lendmark-financial-services-extends-branch-network-to-24th-state-kansas-with-grand-opening-in-manhattan-community/</t>
  </si>
  <si>
    <t>WYTV-TV</t>
  </si>
  <si>
    <t>https://finance.yahoo.com/markets/stocks/articles/lendmark-financial-services-extends-branch-140700163.html</t>
  </si>
  <si>
    <t>https://smb.atmoreadvance.com/article/Lendmark-Financial-Services-Extends-Branch-Network-to-24th-State-Kansas-With-Grand-Opening-in-Manhattan-Community?storyId=69dcf8e60f25261839c25272</t>
  </si>
  <si>
    <t>https://smb.amnews.com/article/Lendmark-Financial-Services-Extends-Branch-Network-to-24th-State-Kansas-With-Grand-Opening-in-Manhattan-Community?storyId=69dcf8e60f25261839c25272</t>
  </si>
  <si>
    <t>https://go.chinesewire.com/article/Lendmark-Financial-Services-Extends-Branch-Network-to-24th-State-Kansas-With-Grand-Opening-in-Manhattan-Community?storyId=69dcf8e60f25261839c25272</t>
  </si>
  <si>
    <t>https://pr.wvcjournal.com/article/Lendmark-Financial-Services-Extends-Branch-Network-to-24th-State-Kansas-With-Grand-Opening-in-Manhattan-Community?storyId=69dcf8e60f25261839c25272</t>
  </si>
  <si>
    <t>https://pr.augustabusinessdaily.com/article/Lendmark-Financial-Services-Extends-Branch-Network-to-24th-State-Kansas-With-Grand-Opening-in-Manhattan-Community?storyId=69dcf8e60f25261839c25272</t>
  </si>
  <si>
    <t>Augusta Business Daily</t>
  </si>
  <si>
    <t>https://pr.rv-times.com/article/Lendmark-Financial-Services-Extends-Branch-Network-to-24th-State-Kansas-With-Grand-Opening-in-Manhattan-Community?storyId=69dcf8e60f25261839c25272</t>
  </si>
  <si>
    <t>Rogue Valley Times</t>
  </si>
  <si>
    <t>https://pr.connectiredell.net/article/Lendmark-Financial-Services-Extends-Branch-Network-to-24th-State-Kansas-With-Grand-Opening-in-Manhattan-Community?storyId=69dcf8e60f25261839c25272</t>
  </si>
  <si>
    <t>https://pr.naticktownnews.com/article/Lendmark-Financial-Services-Extends-Branch-Network-to-24th-State-Kansas-With-Grand-Opening-in-Manhattan-Community?storyId=69dcf8e60f25261839c25272</t>
  </si>
  <si>
    <t>https://smb.bluegrasslive.com/article/Lendmark-Financial-Services-Extends-Branch-Network-to-24th-State-Kansas-With-Grand-Opening-in-Manhattan-Community?storyId=69dcf8e60f25261839c25272</t>
  </si>
  <si>
    <t>Bluegrass Live</t>
  </si>
  <si>
    <t>https://pr.seasidesignal.com/article/Lendmark-Financial-Services-Extends-Branch-Network-to-24th-State-Kansas-With-Grand-Opening-in-Manhattan-Community?storyId=69dcf8e60f25261839c25272</t>
  </si>
  <si>
    <t>Seaside Signal</t>
  </si>
  <si>
    <t>https://smb.americustimesrecorder.com/article/Lendmark-Financial-Services-Extends-Branch-Network-to-24th-State-Kansas-With-Grand-Opening-in-Manhattan-Community?storyId=69dcf8e60f25261839c25272</t>
  </si>
  <si>
    <t>https://smb.middlesboronews.com/article/Lendmark-Financial-Services-Extends-Branch-Network-to-24th-State-Kansas-With-Grand-Opening-in-Manhattan-Community?storyId=69dcf8e60f25261839c25272</t>
  </si>
  <si>
    <t>https://pr.chestercounty.com/article/Lendmark-Financial-Services-Extends-Branch-Network-to-24th-State-Kansas-With-Grand-Opening-in-Manhattan-Community?storyId=69dcf8e60f25261839c25272</t>
  </si>
  <si>
    <t>https://pr.boreal.org/article/Lendmark-Financial-Services-Extends-Branch-Network-to-24th-State-Kansas-With-Grand-Opening-in-Manhattan-Community?storyId=69dcf8e60f25261839c25272</t>
  </si>
  <si>
    <t>Boreal Community Media</t>
  </si>
  <si>
    <t>https://pr.pioneerpublishers.com/article/Lendmark-Financial-Services-Extends-Branch-Network-to-24th-State-Kansas-With-Grand-Opening-in-Manhattan-Community?storyId=69dcf8e60f25261839c25272</t>
  </si>
  <si>
    <t>The Pioneer</t>
  </si>
  <si>
    <t>https://pr.murrayjournal.com/article/Lendmark-Financial-Services-Extends-Branch-Network-to-24th-State-Kansas-With-Grand-Opening-in-Manhattan-Community?storyId=69dcf8e60f25261839c25272</t>
  </si>
  <si>
    <t>https://www.globenewswire.com/news-release/2026/04/13/3272621/0/en/Lendmark-Financial-Services-Extends-Branch-Network-to-24th-State-Kansas-With-Grand-Opening-in-Manhattan-Community.html</t>
  </si>
  <si>
    <t>GlobeNewswire</t>
  </si>
  <si>
    <t>13-Apr-2026 09:01AM</t>
  </si>
  <si>
    <t>Kansas Grazing Workshop Series Launched</t>
  </si>
  <si>
    <t>https://kansasagconnection.com/news/kansas-grazing-workshop-series-launched</t>
  </si>
  <si>
    <t>By Scout Nelson Kansas State University, in partnership with the Noble Research Institute and the United States Department of Agriculture, ...</t>
  </si>
  <si>
    <t>13-Apr-2026 08:16AM</t>
  </si>
  <si>
    <t>Lendmark Financial Services Extends Branch Network To 24Th State, Kansas, With Grand Opening In Manhattan Community</t>
  </si>
  <si>
    <t>https://menafn.com/1110975931/Lendmark-Financial-Services-Extends-Branch-Network-To-24Th-State-Kansas-With-Grand-Opening-In-Manhattan-Community</t>
  </si>
  <si>
    <t>13-Apr-2026 06:39AM</t>
  </si>
  <si>
    <t>Stories through stone</t>
  </si>
  <si>
    <t>https://www.k-state.edu/news/articles/2026/04/dan-snow-ekdahl-prairie-trillium.html</t>
  </si>
  <si>
    <t>A new sculpture at Kansas State University tells the school's story through stone, and a visiting professor worked closely with College of ...</t>
  </si>
  <si>
    <t>13-Apr-2026 06:07AM</t>
  </si>
  <si>
    <t>https://ceo.ca/@GlobeNewswire/lendmark-financial-services-extends-branch-network-a4eb7</t>
  </si>
  <si>
    <t>CEO.ca</t>
  </si>
  <si>
    <t>13-Apr-2026 01:43AM</t>
  </si>
  <si>
    <t>Colloquium by UCF Professor Alexander Katsevich</t>
  </si>
  <si>
    <t>https://events.ucf.edu/event/4097856/colloquium-by-ucf-professor-alexander-katsevich/</t>
  </si>
  <si>
    <t>... imaging. He earned his doctorate in mathematics from Kansas State University in 1994 and held a postdoctoral fellowship at Los Alamos ...</t>
  </si>
  <si>
    <t>University of Central Florida Events</t>
  </si>
  <si>
    <t>12-Apr-2026 11:00PM</t>
  </si>
  <si>
    <t>https://lifestyle.rogueimc.org/story/605152/lendmark-financial-services-extends-branch-network-to-24th-state-kansas-with-grand-opening-in-manhattan-community/</t>
  </si>
  <si>
    <t>https://lifestyle.mediatrainingforceos.com/story/603719/lendmark-financial-services-extends-branch-network-to-24th-state-kansas-with-grand-opening-in-manhattan-community/</t>
  </si>
  <si>
    <t>https://lifestyle.sourcefed.com/story/594154/lendmark-financial-services-extends-branch-network-to-24th-state-kansas-with-grand-opening-in-manhattan-community/</t>
  </si>
  <si>
    <t>https://lifestyle.thenyctimes.com/story/598507/lendmark-financial-services-extends-branch-network-to-24th-state-kansas-with-grand-opening-in-manhattan-community/</t>
  </si>
  <si>
    <t>https://lifestyle.paraskevas.net/story/601599/lendmark-financial-services-extends-branch-network-to-24th-state-kansas-with-grand-opening-in-manhattan-community/</t>
  </si>
  <si>
    <t>12-Apr-2026 10:59PM</t>
  </si>
  <si>
    <t>Missouri Historic Preservation symposium set for May 13-14 in Joplin</t>
  </si>
  <si>
    <t>https://www.yahoo.com/news/articles/missouri-historic-preservation-symposium-set-035900785.html</t>
  </si>
  <si>
    <t>... , with the Downtown Joplin Alliance. • Sabine Martin, of Kansas State University’s Technical Assistance to Brownfields program. • ...</t>
  </si>
  <si>
    <t>12-Apr-2026 09:56PM</t>
  </si>
  <si>
    <t>Research at K-State is helping Kansans save water</t>
  </si>
  <si>
    <t>https://www.ksnt.com/news/local-news/research-at-k-state-is-helping-kansans-save-water/</t>
  </si>
  <si>
    <t>MANHATTAN ( KSNT ) – K-State researchers are taking a high-tech approach to help farmers save water and boost crop yields. Precision ...</t>
  </si>
  <si>
    <t>KSNT-TV</t>
  </si>
  <si>
    <t>12-Apr-2026 06:18PM</t>
  </si>
  <si>
    <t>A Near-Fatal Encounter with a Drunk Driver</t>
  </si>
  <si>
    <t>https://imammahdiblog8.wordpress.com/2026/04/12/a-near-fatal-encounter-with-a-drunk-driver/</t>
  </si>
  <si>
    <t>a higher likelihood of encountering irresponsible drivers. Just after midnight, I decided to stop at the Kwik Shop fuel station on Anderson Avenue near K-State. As I made the turn onto 10th Street, I heard the sound of a car dragging behind me. Sensing something was wrong, I</t>
  </si>
  <si>
    <t>12-Apr-2026 06:14PM</t>
  </si>
  <si>
    <t>HORTICULTURE NEWSLETTER 2026 Issue #4</t>
  </si>
  <si>
    <t>https://www.ruralmessenger.com/kansas-news/horticulture/horticulture-newsletter-2026-issue-4/</t>
  </si>
  <si>
    <t>... to those directions. Kansas State University is an equal opportunity provider and employer. Matthew McKernan Consumer ...</t>
  </si>
  <si>
    <t>Claflin, 2021 Throckmorton Plant Science Center Manhattan, KS 66506 (785) 532-6170 Access the Horticulture Newsletter online at: http://hnr.k-state.edu/extension/info-center/newsletters/ THE CURRENT HORTICULTURE NEWSLETTER (PDF) IS ATTACHED. Video of […] The post HORTICULTURE</t>
  </si>
  <si>
    <t>12-Apr-2026 05:59PM</t>
  </si>
  <si>
    <t>US$3m issued in antibiotic research grants</t>
  </si>
  <si>
    <t>https://www.vettimes.com/news/vets/international/us3m-issued-in-antibiotic-research-grants</t>
  </si>
  <si>
    <t>... ages over time. Kansas State University’s (K-State) Tiruvoor Nagaraja has been awarded US$203,965 to investigate bacteria causing liver ...</t>
  </si>
  <si>
    <t>Vet Times</t>
  </si>
  <si>
    <t>12-Apr-2026 11:30AM</t>
  </si>
  <si>
    <t>COWGIRL 30 Under 30 2026 Spotlight: Carlie Pollmeier</t>
  </si>
  <si>
    <t>https://www.cowgirlmagazine.com/cowgirl-30-under-30-2026-spotlight-carlie-pollmeier/</t>
  </si>
  <si>
    <t>... that shaped her passion for the Western way of life. A Kansas State University graduate in Agricultural Communications and Journalism, ...</t>
  </si>
  <si>
    <t>Cowgirl Magazine</t>
  </si>
  <si>
    <t>12-Apr-2026 11:28AM</t>
  </si>
  <si>
    <t>Kansas, she grew up rodeoing and raising livestock, experiences that shaped her passion for the Western way of life. A Kansas State University graduate in Agricultural Communications and Journalism, Carlie is dedicated to honoring the ranch’s legacy while modernizing its presence</t>
  </si>
  <si>
    <t>12-Apr-2026 08:38AM</t>
  </si>
  <si>
    <t>Contract in Place for New NDSU President</t>
  </si>
  <si>
    <t>https://www.rrfn.com/2026/04/12/contract-in-place-for-new-ndsu-president/</t>
  </si>
  <si>
    <t>Marshall Stewart, has agreed to a contract with the North Dakota University System. Stewart, who is now at Kansas State, will begin with ...</t>
  </si>
  <si>
    <t>Red River Farm Network</t>
  </si>
  <si>
    <t>11-Apr-2026 06:07PM</t>
  </si>
  <si>
    <t>K-State Relays: Manhattan girls shine in inaugural event</t>
  </si>
  <si>
    <t>https://www.wibw.com/2026/04/11/k-state-relays-manhattan-girls-shine-inaugural-event/</t>
  </si>
  <si>
    <t>... High School girls track team took home 1st place in the inaugural K-State relays, netting the highest team point total of all 10 of the ...</t>
  </si>
  <si>
    <t>11-Apr-2026 05:31PM</t>
  </si>
  <si>
    <t>Missouri Historic Preservation symposium coming to Joplin May 13-14</t>
  </si>
  <si>
    <t>https://www.yahoo.com/news/articles/missouri-historic-preservation-symposium-coming-223100506.html</t>
  </si>
  <si>
    <t>11-Apr-2026 04:07PM</t>
  </si>
  <si>
    <t>From the ground up</t>
  </si>
  <si>
    <t>https://hutchpost.com/posts/dc1e79f1-f725-4918-8323-84bddbf108a2</t>
  </si>
  <si>
    <t>... her graduation from Kansas State University's agricultural education program . She is a passionate educator who believes in her rural ...</t>
  </si>
  <si>
    <t>11-Apr-2026 11:12AM</t>
  </si>
  <si>
    <t>Alienware's 2026 Collegiate Clash Grand LAN Finals Happen Today</t>
  </si>
  <si>
    <t>https://bleedingcool.com/games/alienwares-2026-collegiate-clash-grand-lan-finals-happen-today/</t>
  </si>
  <si>
    <t>... at the University of Texas at Austin. The eight teams are the University of Kentucky, Michigan State, Georgia Tech, Texas A&amp;M, the ...</t>
  </si>
  <si>
    <t>Bleeding Cool</t>
  </si>
  <si>
    <t>11-Apr-2026 09:15AM</t>
  </si>
  <si>
    <t>"CAMPBELL: Rising nitrogen fertilizer prices: Management options for corn, sorghum"</t>
  </si>
  <si>
    <t>https://hayspost.com/posts/9bcdb1c7-aad4-448a-a5e9-e396371bba35</t>
  </si>
  <si>
    <t>... about soil sampling guidelines and sample submission to K-State’s Soil Testing Laboratory: https://www.agronomy.k-state.edu/ ...</t>
  </si>
  <si>
    <t>Hays Post</t>
  </si>
  <si>
    <t>11-Apr-2026 07:43AM</t>
  </si>
  <si>
    <t>Damon Runyon supports young scientists driving cancer research innovation</t>
  </si>
  <si>
    <t>https://www.news-medical.net/news/20260411/Damon-Runyon-supports-young-scientists-driving-cancer-research-innovation.aspx</t>
  </si>
  <si>
    <t>... her MD from Stanford University, Stanford, and her BS from Kansas State University, Manhattan. Tatsat Banerjee, PhD [HHMI Fellow], with ...</t>
  </si>
  <si>
    <t>News Medical</t>
  </si>
  <si>
    <t>11-Apr-2026 07:30AM</t>
  </si>
  <si>
    <t>Soybeans up and corn down in planting report</t>
  </si>
  <si>
    <t>https://hpj.com/2026/04/11/soybeans-up-and-corn-down-in-planting-report/</t>
  </si>
  <si>
    <t>million acres, which has been consistent the past couple of years, according to Dan O’Brien, professor and Extension agricultural economist with Kansas State University. Kansas is the top sorghum producing state in the country. O’Brien spoke on a “Winning the Game Grain Marketing</t>
  </si>
  <si>
    <t>Producers urged to implement strong identification processes to safeguard cow herd</t>
  </si>
  <si>
    <t>https://agupdate.com/midwestmessenger/news/livestock/article_ecd8abb0-0ea8-46ac-a861-3e0ae0aaa796.html</t>
  </si>
  <si>
    <t>... K-State veterinarian A.J. Tarpoff says reliable cattle identification is an insurance policy for producers. Submitted photo K-State ...</t>
  </si>
  <si>
    <t>AgUpdate</t>
  </si>
  <si>
    <t>Brien, professor and Extension agricultural economist with Kansas State University. Kansas is the top sorghum producing state in the ...</t>
  </si>
  <si>
    <t>11-Apr-2026 07:00AM</t>
  </si>
  <si>
    <t>EYESTONE | Celebrating the great outdoors</t>
  </si>
  <si>
    <t>https://themercury.com/features/eyestone-celebrating-the-great-outdoors/article_c80a09e3-541e-46c2-8846-4979af00956b.html</t>
  </si>
  <si>
    <t>... as Earth Day. Arbor Day is Friday, April 26. Riley County, K-State Extension Master Gardeners will be at the Sunset Zoo’s “Party ...</t>
  </si>
  <si>
    <t>11-Apr-2026 04:44AM</t>
  </si>
  <si>
    <t>Producers Urged To Implement STrong Identification ProCesses To Safeguard Cow Herd</t>
  </si>
  <si>
    <t>https://www.global-agriculture.com/animal-health-welfare/producers-urged-to-implement-strong-identification-processes-to-safeguard-cow-herd/</t>
  </si>
  <si>
    <t>10-Apr-2026 11:59PM</t>
  </si>
  <si>
    <t>Artemis II is a giant leap for farming too</t>
  </si>
  <si>
    <t>https://www.farmprogress.com/farm-life/artemis-ii-is-a-giant-leap-for-farming-too</t>
  </si>
  <si>
    <t>... Flickner Innovation Farm, a partnership between NASA and Kansas State University to develop practical tools that can monitor soybean ...</t>
  </si>
  <si>
    <t>10-Apr-2026 11:00PM</t>
  </si>
  <si>
    <t>proquest:publicid-3328377839</t>
  </si>
  <si>
    <t>... her MD from Stanford University, Stanford, and her BS from Kansas State University, Manhattan. Tatsat Banerjee, PhD [HHMI Fellow], with his ...</t>
  </si>
  <si>
    <t>10-Apr-2026 06:59PM</t>
  </si>
  <si>
    <t>Controlling Marestail in Soybeans</t>
  </si>
  <si>
    <t>https://www.morningagclips.com/controlling-marestail-in-soybeans/</t>
  </si>
  <si>
    <t>... are greening up; weeds are too. A K-State researcher said that now is the time to start scouting for weeds. “Marestail is a winter annual ...</t>
  </si>
  <si>
    <t>10-Apr-2026 05:19PM</t>
  </si>
  <si>
    <t>Haggerty to join Texas A&amp;M following transfer from K-State</t>
  </si>
  <si>
    <t>https://www.kctv5.com/video/2026/04/10/haggerty-join-texas-am-following-transfer-k-state/</t>
  </si>
  <si>
    <t>K-State went 12-20 during the 2025-26 season as Haggerty led them in scoring with 23.4 points per game.</t>
  </si>
  <si>
    <t>KCTV-TV</t>
  </si>
  <si>
    <t>10-Apr-2026 04:11PM</t>
  </si>
  <si>
    <t>New NDSU, Bismarck State presidents sign contracts</t>
  </si>
  <si>
    <t>https://kfgo.com/2026/04/10/new-ndsu-bismarck-state-presidents-sign-contracts/</t>
  </si>
  <si>
    <t>... a president’s home, unlike NDSU and some other colleges in the University System. Stewart, whose current job is at Kansas State ...</t>
  </si>
  <si>
    <t>https://740thefan.com/2026/04/10/new-ndsu-bismarck-state-presidents-sign-contracts/</t>
  </si>
  <si>
    <t>10-Apr-2026 03:16PM</t>
  </si>
  <si>
    <t>Joel DiGirolamo of International Coaching Federation 5 Things To Keep in Mind When Deciding Where to Use AI and Where to Rely Only on Humans</t>
  </si>
  <si>
    <t>https://medium.com/authority-magazine/joel-digirolamo-of-international-coaching-federation-5-things-to-keep-in-mind-when-deciding-where-b62655de9db1</t>
  </si>
  <si>
    <t>... ’s degree in electrical and electronics engineering at Purdue University, an MBA at Xavier University, and an industrial and ...</t>
  </si>
  <si>
    <t>10-Apr-2026 03:13PM</t>
  </si>
  <si>
    <t>https://northdakotamonitor.com/briefs/new-ndsu-bismarck-state-presidents-sign-contracts/</t>
  </si>
  <si>
    <t>... the University System. Stewart, whose current job is at Kansas State University, will be paid moving expenses of nearly $46,000. Kalk, ...</t>
  </si>
  <si>
    <t>North Dakota Monitor</t>
  </si>
  <si>
    <t>10-Apr-2026 03:08PM</t>
  </si>
  <si>
    <t>https://www.newsfromthestates.com/article/new-ndsu-bismarck-state-presidents-sign-contracts</t>
  </si>
  <si>
    <t>https://www.yahoo.com/news/articles/ndsu-bismarck-state-presidents-sign-200847130.html</t>
  </si>
  <si>
    <t>10-Apr-2026 02:45PM</t>
  </si>
  <si>
    <t>Nails by Taylor takes Buhler senior to state entrepreneurship competition</t>
  </si>
  <si>
    <t>https://hutchpost.com/posts/894b699f-a702-4037-a83c-b7facfdc186c</t>
  </si>
  <si>
    <t>... earned a trip to the state competition later this month at Kansas State University. Beals, the owner of Nails by Taylor, earned a $600 ...</t>
  </si>
  <si>
    <t>10-Apr-2026 02:14PM</t>
  </si>
  <si>
    <t>Breaking the silence: Manhattan advocates push support for survivors</t>
  </si>
  <si>
    <t>https://themercury.com/news/breaking-the-silence-manhattan-advocates-push-support-for-survivors/article_466ab82c-9e6e-47d3-a3f7-2a71fd002daa.html</t>
  </si>
  <si>
    <t>... and a national Day of Action, with events also planned at Kansas State University. “Support doesn’t start and end in April,” Ray said. “We ...</t>
  </si>
  <si>
    <t>10-Apr-2026 01:04PM</t>
  </si>
  <si>
    <t>Garden City High School Hall of Fame To Honor Two Former Graduates</t>
  </si>
  <si>
    <t>https://www.westernkansasnews.com/garden-city-high-school-hall-of-fame-to-honor-two-former-graduates-3/</t>
  </si>
  <si>
    <t>... a bachelor’s degree in mathematics and statistics from Kansas State University in 1995. She then completed her PhD in biostatistics at the ...</t>
  </si>
  <si>
    <t>Western Kansas News</t>
  </si>
  <si>
    <t>10-Apr-2026 12:15PM</t>
  </si>
  <si>
    <t>Artemis II commander hopes ‘something from this mission’ will go to Kansas Cosmosphere</t>
  </si>
  <si>
    <t>https://www.kansascity.com/news/local/article315367145.html</t>
  </si>
  <si>
    <t>... Stalcup, a native of Wellington, Kansas, and graduate of Kansas State University, has been part of NASA’s historic moon mission. He is an ...</t>
  </si>
  <si>
    <t>Artemis II astronaut hopes ‘something from this mission’ will go to Kansas Cosmosphere</t>
  </si>
  <si>
    <t>https://www.kansas.com/news/local/article315367145.html</t>
  </si>
  <si>
    <t>The Wichita Eagle</t>
  </si>
  <si>
    <t>tribune:KC:Artemis+II+commander+hopes+%E2%80%98something+from+this+mission%E2%80%99+will+go+to+Kansas+Cosmosphere</t>
  </si>
  <si>
    <t>10-Apr-2026 11:17AM</t>
  </si>
  <si>
    <t>Flash drought risk growing as heat, wind outpace rainfall</t>
  </si>
  <si>
    <t>https://themercury.com/news/flash-drought-risk-growing-as-heat-wind-outpace-rainfall/article_b4a316f7-740e-4cf5-bb8f-d53c6c27bb3f.html</t>
  </si>
  <si>
    <t>... drought concerns across the region, according to Kansas State University meteorologist Chip Redmond. “We’re running really, ...</t>
  </si>
  <si>
    <t>10-Apr-2026 10:47AM</t>
  </si>
  <si>
    <t>Damon Runyon Cancer Research Foundation awards $4.5M to top young scientists</t>
  </si>
  <si>
    <t>https://www.damonrunyon.org/news/damon-runyon-cancer-research-foundation-awards-45m-top-young-scientists</t>
  </si>
  <si>
    <t>Damon Runyon Cancer Research Foundation</t>
  </si>
  <si>
    <t>10-Apr-2026 10:29AM</t>
  </si>
  <si>
    <t>https://www.eurekalert.org/news-releases/1123643</t>
  </si>
  <si>
    <t>EurekAlert!</t>
  </si>
  <si>
    <t>10-Apr-2026 10:09AM</t>
  </si>
  <si>
    <t>🎙️ K-State Agriculture Today: 2158 – Wheat, Grain Sorghum, Corn and Soybean Domestic and International Market</t>
  </si>
  <si>
    <t>https://sunflowerstateradio.com/2026/04/10/%f0%9f%8e%99%ef%b8%8f-k-state-agriculture-today-2158-wheat-grain-sorghum-corn-and-soybean-domestic-and-international-market/</t>
  </si>
  <si>
    <t>10-Apr-2026 09:48AM</t>
  </si>
  <si>
    <t>Doubling the Defense: USDA’s “Male-Only” Fly Breakthrough to Transform Screwworm Eradication</t>
  </si>
  <si>
    <t>https://www.drovers.com/news/industry/doubling-defense-usdas-male-only-fly-breakthrough-transform-screwworm-eradication</t>
  </si>
  <si>
    <t>... Success: How to Use Estrus Synchronization to its Full Potential K-State veterinarians discuss estrus synchronization protocols in ...</t>
  </si>
  <si>
    <t>10-Apr-2026 09:45AM</t>
  </si>
  <si>
    <t>https://www.joplinglobe.com/news/missouri-historic-preservation-symposium-coming-to-joplin-may-13-14/article_ec2dc243-506f-4bc1-846c-a761da8178cb.html</t>
  </si>
  <si>
    <t>... Haun with Downtown Joplin Alliance. • Sabine Martin of Kansas State University’s Technical Assistance to Brownfields program. • ...</t>
  </si>
  <si>
    <t>The Joplin Globe</t>
  </si>
  <si>
    <t>10-Apr-2026 08:58AM</t>
  </si>
  <si>
    <t>Lawn maintenance should start now</t>
  </si>
  <si>
    <t>https://www.ruralmessenger.com/kansas-news/horticulture/lawn-maintenance-should-start-now/</t>
  </si>
  <si>
    <t>... weather arrives and grass begins to grow more quickly. Kansas State University horticulture expert Cynthia Domenghini says proper ...</t>
  </si>
  <si>
    <t>K-State horticulture expert explains mowing frequency and height. It is time to resume lawn maintenance as spring weather arrives and grass begins to grow more quickly. Kansas State University horticulture […] The post Lawn maintenance should start now appeared first on Rural</t>
  </si>
  <si>
    <t>10-Apr-2026 08:03AM</t>
  </si>
  <si>
    <t>Center for Beef Excellence announces director</t>
  </si>
  <si>
    <t>https://www.centralillinoisfarmnetwork.com/single-post/center-for-beef-excellence-announces-director</t>
  </si>
  <si>
    <t>... commercial operations. A 2013 graduate of Fort Hays State University, Renner holds a Bachelor of Science in Animal Science and ...</t>
  </si>
  <si>
    <t>Central Illinois Farm Network</t>
  </si>
  <si>
    <t>10-Apr-2026 08:01AM</t>
  </si>
  <si>
    <t>Thinking Food Jobs, April 10, 2026</t>
  </si>
  <si>
    <t>https://thinkingfoodjobs.substack.com/p/thinking-food-jobs-april-10-2026</t>
  </si>
  <si>
    <t>... : $70,000 Community Food Systems Outreach Specialist, Kansas State University, remote, salary: $48,000 - $58,000 Community Kitchen ...</t>
  </si>
  <si>
    <t>10-Apr-2026 08:00AM</t>
  </si>
  <si>
    <t>Camp introduces importance of rangeland to youth</t>
  </si>
  <si>
    <t>https://hpj.com/2026/04/10/cover-story-april-10-camp-introduces-importance-of-rangeland-to-youth/</t>
  </si>
  <si>
    <t>... and making management decisions, as well as connections with NRCS, K-State, conservation professionals, and other students during their ...</t>
  </si>
  <si>
    <t>and grazing management. Walker said they also gain confidence by working outdoors and making management decisions, as well as connections with NRCS, K-State, conservation professionals, and other students during their time at camp. “(They also get) a clearer sense of potential</t>
  </si>
  <si>
    <t>10-Apr-2026 07:27AM</t>
  </si>
  <si>
    <t>UK junior one of more than 450 nationwide to earn Goldwater Scholarship</t>
  </si>
  <si>
    <t>https://uknow.uky.edu/student-news/uk-junior-one-more-450-nationwide-earn-goldwater-scholarship</t>
  </si>
  <si>
    <t>D. “Working with them allowed me to conduct research at Kansas State University over the summer,” Villanos said. He started working in ...</t>
  </si>
  <si>
    <t>University of Kentucky</t>
  </si>
  <si>
    <t>10-Apr-2026 06:44AM</t>
  </si>
  <si>
    <t>Planting Intentions mirror farmer sentiment</t>
  </si>
  <si>
    <t>https://hpj.com/2026/04/10/planting-intentions-mirror-farmer-sentiment/</t>
  </si>
  <si>
    <t>this could be the smallest crop since 1919, according to the National Agricultural Statistics Service. Dan O’Brien, an economist at Kansas State University, said the Sunflower State was expected to plant about 7 million acres of wheat, which is down about 300,000 acres from last</t>
  </si>
  <si>
    <t>... Statistics Service. Dan O’Brien, an economist at Kansas State University, said the Sunflower State was expected to plant about 7 ...</t>
  </si>
  <si>
    <t>09-Apr-2026 10:32PM</t>
  </si>
  <si>
    <t>Entertained by A Bar of Soap – K-State English</t>
  </si>
  <si>
    <t>https://englishkstate.org/2026/04/09/entertained-by-a-bar-of-soap/</t>
  </si>
  <si>
    <t>of the entries for the 2026 48-Hour Film Challenge Filmmakers and fans packed Wildcat Chamber in the K-State Student Union at 6 p.m. on Friday, April 3 for the premiere of five films created for K-State’s 48-Hour Film Challenge. The challenge kicked off on March 27, when teams</t>
  </si>
  <si>
    <t>09-Apr-2026 07:43PM</t>
  </si>
  <si>
    <t>Not known Factual Statements About buy boneless pork</t>
  </si>
  <si>
    <t>https://buyporkshoulderhongkong72727.digiblogbox.com/65160156/not-known-factual-statements-about-buy-boneless-pork</t>
  </si>
  <si>
    <t>... a meat scientist and would finally Have a very division of Kansas State University named following him. Jointly they website lifted ...</t>
  </si>
  <si>
    <t>Takemyclass61594 Blog</t>
  </si>
  <si>
    <t>09-Apr-2026 07:39PM</t>
  </si>
  <si>
    <t>Applied AI &amp; Data Science in the Physical Economy</t>
  </si>
  <si>
    <t>https://happeningnext.com/event/applied-ai-andamp-data-science-in-the-physical-economy-eid3a0dk10uk8</t>
  </si>
  <si>
    <t>... Innovation Deepak Joshi, PhD, Assistant Professor, Kansas State University Application of Earth Observation data and AI for Crop ...</t>
  </si>
  <si>
    <t>09-Apr-2026 06:59PM</t>
  </si>
  <si>
    <t>Galveston College to hold public forums for presidential finalists on April 14</t>
  </si>
  <si>
    <t>https://www.gc.edu/news/Galveston-College-to-hold-public-forums-for-presidential-finalists-on-April-14.php</t>
  </si>
  <si>
    <t>... College. She earned a Doctor of Education degree from Kansas State University, a Master of Organizational Leadership degree from ...</t>
  </si>
  <si>
    <t>Galveston College</t>
  </si>
  <si>
    <t>Kansas State Visit [Image 4 of 27]</t>
  </si>
  <si>
    <t>https://www.dvidshub.net/image/9606520/kansas-state-visit</t>
  </si>
  <si>
    <t>... 1st Infantry Division invites Kansas state university staff to experience what it means to be part of the Big Red One on fort Riley, Kansas ...</t>
  </si>
  <si>
    <t>The Defense Visual Information Distribution Service (DVIDS)</t>
  </si>
  <si>
    <t>Kansas State Visit [Image 24 of 27]</t>
  </si>
  <si>
    <t>https://www.dvidshub.net/image/9606521/kansas-state-visit</t>
  </si>
  <si>
    <t>Kansas State Visit [Image 11 of 27]</t>
  </si>
  <si>
    <t>https://www.dvidshub.net/image/9606502/kansas-state-visit</t>
  </si>
  <si>
    <t>Kansas State Visit [Image 3 of 27]</t>
  </si>
  <si>
    <t>https://www.dvidshub.net/image/9606526/kansas-state-visit</t>
  </si>
  <si>
    <t>Kansas State Visit [Image 25 of 27]</t>
  </si>
  <si>
    <t>https://www.dvidshub.net/image/9606511/kansas-state-visit</t>
  </si>
  <si>
    <t>Kansas State Visit [Image 15 of 27]</t>
  </si>
  <si>
    <t>https://www.dvidshub.net/image/9606518/kansas-state-visit</t>
  </si>
  <si>
    <t>Kansas State Visit [Image 21 of 27]</t>
  </si>
  <si>
    <t>https://www.dvidshub.net/image/9606503/kansas-state-visit</t>
  </si>
  <si>
    <t>Kansas State Visit [Image 26 of 27]</t>
  </si>
  <si>
    <t>https://www.dvidshub.net/image/9606508/kansas-state-visit</t>
  </si>
  <si>
    <t>Kansas State Visit [Image 20 of 27]</t>
  </si>
  <si>
    <t>https://www.dvidshub.net/image/9606501/kansas-state-visit</t>
  </si>
  <si>
    <t>Kansas State Visit [Image 17 of 27]</t>
  </si>
  <si>
    <t>https://www.dvidshub.net/image/9606506/kansas-state-visit</t>
  </si>
  <si>
    <t>Kansas State Visit [Image 1 of 27]</t>
  </si>
  <si>
    <t>https://www.dvidshub.net/image/9606509/kansas-state-visit</t>
  </si>
  <si>
    <t>Kansas State Visit [Image 27 of 27]</t>
  </si>
  <si>
    <t>https://www.dvidshub.net/image/9606505/kansas-state-visit</t>
  </si>
  <si>
    <t>Kansas State Visit [Image 9 of 27]</t>
  </si>
  <si>
    <t>https://www.dvidshub.net/image/9606519/kansas-state-visit</t>
  </si>
  <si>
    <t>Kansas State Visit [Image 23 of 27]</t>
  </si>
  <si>
    <t>https://www.dvidshub.net/image/9606500/kansas-state-visit</t>
  </si>
  <si>
    <t>Kansas State Visit [Image 22 of 27]</t>
  </si>
  <si>
    <t>https://www.dvidshub.net/image/9606512/kansas-state-visit</t>
  </si>
  <si>
    <t>Kansas State Visit [Image 10 of 27]</t>
  </si>
  <si>
    <t>https://www.dvidshub.net/image/9606523/kansas-state-visit</t>
  </si>
  <si>
    <t>Kansas State Visit [Image 2 of 27]</t>
  </si>
  <si>
    <t>https://www.dvidshub.net/image/9606507/kansas-state-visit</t>
  </si>
  <si>
    <t>Kansas State Visit [Image 16 of 27]</t>
  </si>
  <si>
    <t>https://www.dvidshub.net/image/9606525/kansas-state-visit</t>
  </si>
  <si>
    <t>Kansas State Visit [Image 6 of 27]</t>
  </si>
  <si>
    <t>https://www.dvidshub.net/image/9606498/kansas-state-visit</t>
  </si>
  <si>
    <t>Kansas State Visit [Image 13 of 27]</t>
  </si>
  <si>
    <t>https://www.dvidshub.net/image/9606510/kansas-state-visit</t>
  </si>
  <si>
    <t>Kansas State Visit [Image 14 of 27]</t>
  </si>
  <si>
    <t>https://www.dvidshub.net/image/9606504/kansas-state-visit</t>
  </si>
  <si>
    <t>Kansas State Visit [Image 5 of 27]</t>
  </si>
  <si>
    <t>https://www.dvidshub.net/image/9606524/kansas-state-visit</t>
  </si>
  <si>
    <t>09-Apr-2026 06:34PM</t>
  </si>
  <si>
    <t>Shawnee Co. Extension Master Gardeners launch Garden Walks series</t>
  </si>
  <si>
    <t>https://www.allforgardening.com/1702668/shawnee-co-extension-master-gardeners-launch-garden-walks-series/</t>
  </si>
  <si>
    <t>... Gardeners – and maybe take home a few ideas for yourself! The K-State Extension Shawnee Co. Master Gardeners are hosting 2nd Saturday ...</t>
  </si>
  <si>
    <t>All For Gardening</t>
  </si>
  <si>
    <t>09-Apr-2026 05:57PM</t>
  </si>
  <si>
    <t>A Review Of where to buy pork diaphragm</t>
  </si>
  <si>
    <t>https://milowxrlw.digiblogbox.com/65158836/a-review-of-where-to-buy-pork-diaphragm</t>
  </si>
  <si>
    <t>... a meat scientist and would finally Possess a division of Kansas State University named soon after him. Collectively they raised purebred ...</t>
  </si>
  <si>
    <t>09-Apr-2026 02:12PM</t>
  </si>
  <si>
    <t>The Bricks to celebrate Earth Day with ‘Sticks on The Bricks’</t>
  </si>
  <si>
    <t>https://www.gbtribune.com/news/business/oil-gas/the-bricks-to-celebrate-earth-day-with-sticks-on-the-bricks/</t>
  </si>
  <si>
    <t>... Union Pacific Pavilion at 10th &amp; Main Street, in partnership with K-State Research and Extension and the Fort Hays State University ...</t>
  </si>
  <si>
    <t>09-Apr-2026 02:00PM</t>
  </si>
  <si>
    <t>Police report for Friday, April 10, 2026</t>
  </si>
  <si>
    <t>https://themercury.com/news/police-report-for-friday-april-10-2026/article_bec96e95-3d81-484a-abde-1f97af026737.html</t>
  </si>
  <si>
    <t>... Wednesday, at 11:20 p.m. Tetuan was issued a notice to appear by K-State Police.</t>
  </si>
  <si>
    <t>09-Apr-2026 01:29PM</t>
  </si>
  <si>
    <t>Verto Education and Kansas State University Launch Direct Transfer Pathway for Students</t>
  </si>
  <si>
    <t>https://www.bizwireexpress.com/showstoryPRcom.php?storyid=527026</t>
  </si>
  <si>
    <t>... -transfer/ To explore Verto’s Direct Transfer Pathway to Kansas State University, visit vertoeducation.org/partner-colleges/ ...</t>
  </si>
  <si>
    <t>09-Apr-2026 12:42PM</t>
  </si>
  <si>
    <t>Upgrading in One Generation: The ROI of Artificial Insemination</t>
  </si>
  <si>
    <t>https://www.drovers.com/news/upgrading-one-generation-roi-artificial-insemination</t>
  </si>
  <si>
    <t>09-Apr-2026 12:02PM</t>
  </si>
  <si>
    <t>First public trail at Baldwin Woods set to open April 25</t>
  </si>
  <si>
    <t>https://news.ku.edu/news/article/first-public-trail-at-baldwin-woods-set-to-open-april-25</t>
  </si>
  <si>
    <t>... by U.S. Forest Service and the Kansas Forest Service at Kansas State University through the Forest Legacy Program. The Kansas ...</t>
  </si>
  <si>
    <t>KU News Service</t>
  </si>
  <si>
    <t>09-Apr-2026 11:51AM</t>
  </si>
  <si>
    <t>CLIFT | 'New Music' an entertaining collection of new compositions on varied instruments</t>
  </si>
  <si>
    <t>https://themercury.com/features/clift-new-music-an-entertaining-collection-of-new-compositions-on-varied-instruments/article_fc3b0a80-1d86-4d74-8fb9-b0872f9b70a2.html</t>
  </si>
  <si>
    <t>... visited several interesting ones, usually to see performances by K-State Music faculty members. We began in Union Hall (in part of what I ...</t>
  </si>
  <si>
    <t>09-Apr-2026 11:29AM</t>
  </si>
  <si>
    <t>April WASDE Report Signals Growing Supplies, Softening Demand Across Key Commodities</t>
  </si>
  <si>
    <t>https://www.rfdtv.com/april-wasde-report-signals-growing-supplies-softening-demand-across-key-commodities</t>
  </si>
  <si>
    <t>... to commercial traffic, keeping diesel prices elevated. K-State Ag Economist Gregg Ibendahl told RFD NEWS on Wednesday that ...</t>
  </si>
  <si>
    <t>09-Apr-2026 11:22AM</t>
  </si>
  <si>
    <t>AAFCO to host graduate student poster presentation contest</t>
  </si>
  <si>
    <t>https://www.feedandgrain.com/animal-feed-manufacturing/news/15821838/aafco-to-host-graduate-student-poster-presentation-contest</t>
  </si>
  <si>
    <t>Entries will be reviewed by AAFCO members and Kansas State University Olathe faculty, who will judge based on research ...</t>
  </si>
  <si>
    <t>09-Apr-2026 10:50AM</t>
  </si>
  <si>
    <t>🎙️ K-State Agriculture Today: 2157 – Wheat Rust Outlook…Understanding Biofuels in the U.S.</t>
  </si>
  <si>
    <t>https://sunflowerstateradio.com/2026/04/09/%f0%9f%8e%99%ef%b8%8f-k-state-agriculture-today-2157-wheat-rust-outlook-understanding-biofuels-in-the-u-s/</t>
  </si>
  <si>
    <t>09-Apr-2026 10:26AM</t>
  </si>
  <si>
    <t>Within Reason with Mike Matson: Terry Olson + Jan Stewart, Friends of the K-State Gardens</t>
  </si>
  <si>
    <t>https://1350kman.com/2026/04/within-reason-with-mike-matson-terry-olson-jan-stewart-friends-of-the-k-state-gardens/</t>
  </si>
  <si>
    <t>Reason with Mike Matson: Terry Olson + Cheryl Yunk, Friends of the K-State Gardens Subscribe to our YouTube channel. Stream the show live ...</t>
  </si>
  <si>
    <t>Within Reason with Mike Matson: Terry Olson + Cheryl Yunk, Friends of the K-State Gardens Subscribe to our YouTube channel. Stream the show live weekday mornings at 9am: https://www.youtube.com/@NewsRadioKMAN. Click here to listen on Apple Podcast. Click here to listen on Spotify</t>
  </si>
  <si>
    <t>09-Apr-2026 10:19AM</t>
  </si>
  <si>
    <t>https://pr.millismedwaynews.com/article/Verto-Education-and-Kansas-State-University-Launch-Direct-Transfer-Pathway-for-Students?storyId=69d7b072518e4a0002d0814c</t>
  </si>
  <si>
    <t>09-Apr-2026 09:55AM</t>
  </si>
  <si>
    <t>https://pr.southsaltlakejournal.com/article/Verto-Education-and-Kansas-State-University-Launch-Direct-Transfer-Pathway-for-Students?storyId=69d7b072518e4a0002d0814c</t>
  </si>
  <si>
    <t>09-Apr-2026 09:37AM</t>
  </si>
  <si>
    <t>https://smb.clemmonscourier.net/article/Verto-Education-and-Kansas-State-University-Launch-Direct-Transfer-Pathway-for-Students?storyId=69d7b072518e4a0002d0814c</t>
  </si>
  <si>
    <t>09-Apr-2026 09:21AM</t>
  </si>
  <si>
    <t>https://smb.bogalusadailynews.com/article/Verto-Education-and-Kansas-State-University-Launch-Direct-Transfer-Pathway-for-Students?storyId=69d7b072518e4a0002d0814c</t>
  </si>
  <si>
    <t>09-Apr-2026 09:14AM</t>
  </si>
  <si>
    <t>Measuring and Comparing a Century of Cabinet Formation in the Higher Education Systems of the United Kingdom and the United States - Bytes Europe</t>
  </si>
  <si>
    <t>https://www.byteseu.com/1928152/</t>
  </si>
  <si>
    <t>... by undergraduates taking American politics courses at the University of Denver and Kansas State University, institutions in blue and ...</t>
  </si>
  <si>
    <t>Bytes Europe</t>
  </si>
  <si>
    <t>09-Apr-2026 09:13AM</t>
  </si>
  <si>
    <t>https://smb.oxfordeagle.com/article/Verto-Education-and-Kansas-State-University-Launch-Direct-Transfer-Pathway-for-Students?storyId=69d7b072518e4a0002d0814c</t>
  </si>
  <si>
    <t>09-Apr-2026 09:10AM</t>
  </si>
  <si>
    <t>https://smb.theinteriorjournal.com/article/Verto-Education-and-Kansas-State-University-Launch-Direct-Transfer-Pathway-for-Students?storyId=69d7b072518e4a0002d0814c</t>
  </si>
  <si>
    <t>09-Apr-2026 09:03AM</t>
  </si>
  <si>
    <t>https://smb.cordeledispatch.com/article/Verto-Education-and-Kansas-State-University-Launch-Direct-Transfer-Pathway-for-Students?storyId=69d7b072518e4a0002d0814c</t>
  </si>
  <si>
    <t>09-Apr-2026 09:02AM</t>
  </si>
  <si>
    <t>https://pr.sandyjournal.com/article/Verto-Education-and-Kansas-State-University-Launch-Direct-Transfer-Pathway-for-Students?storyId=69d7b072518e4a0002d0814c</t>
  </si>
  <si>
    <t>09-Apr-2026 09:00AM</t>
  </si>
  <si>
    <t>Measuring and Comparing a Century of Cabinet Formation in the Higher Education Systems of the United Kingdom and the United States</t>
  </si>
  <si>
    <t>https://politicalsciencenow.com/measuring-and-comparing-a-century-of-cabinet-formation-in-the-higher-education-systems-of-the-united-kingdom-and-the-united-states/</t>
  </si>
  <si>
    <t>POLITICAL SCIENCE NOW</t>
  </si>
  <si>
    <t>09-Apr-2026 08:58AM</t>
  </si>
  <si>
    <t>https://pr.southjordanjournal.com/article/Verto-Education-and-Kansas-State-University-Launch-Direct-Transfer-Pathway-for-Students?storyId=69d7b072518e4a0002d0814c</t>
  </si>
  <si>
    <t>https://smb.panolian.com/article/Verto-Education-and-Kansas-State-University-Launch-Direct-Transfer-Pathway-for-Students?storyId=69d7b072518e4a0002d0814c</t>
  </si>
  <si>
    <t>https://smb.farmvilleherald.com/article/Verto-Education-and-Kansas-State-University-Launch-Direct-Transfer-Pathway-for-Students?storyId=69d7b072518e4a0002d0814c</t>
  </si>
  <si>
    <t>09-Apr-2026 08:56AM</t>
  </si>
  <si>
    <t>Do You Have Adequate Bull Power?</t>
  </si>
  <si>
    <t>https://www.drovers.com/news/beef-production/do-you-have-adequate-bull-power</t>
  </si>
  <si>
    <t>09-Apr-2026 08:45AM</t>
  </si>
  <si>
    <t>https://www.pr.com/press-release/965381</t>
  </si>
  <si>
    <t>... / To explore Verto’s Direct Transfer Pathway to Kansas State University, visit vertoeducation.org/partner-colleges/ ...</t>
  </si>
  <si>
    <t>PR.com</t>
  </si>
  <si>
    <t>09-Apr-2026 08:16AM</t>
  </si>
  <si>
    <t>https://smb.demopolistimes.com/article/Verto-Education-and-Kansas-State-University-Launch-Direct-Transfer-Pathway-for-Students?storyId=69d7b072518e4a0002d0814c</t>
  </si>
  <si>
    <t>https://smb.kenbridgevictoriadispatch.com/article/Verto-Education-and-Kansas-State-University-Launch-Direct-Transfer-Pathway-for-Students?storyId=69d7b072518e4a0002d0814c</t>
  </si>
  <si>
    <t>https://pr.timesofsandiego.com/article/Verto-Education-and-Kansas-State-University-Launch-Direct-Transfer-Pathway-for-Students?storyId=69d7b072518e4a0002d0814c</t>
  </si>
  <si>
    <t>https://pr.midvalejournal.com/article/Verto-Education-and-Kansas-State-University-Launch-Direct-Transfer-Pathway-for-Students?storyId=69d7b072518e4a0002d0814c</t>
  </si>
  <si>
    <t>https://smb.atmoreadvance.com/article/Verto-Education-and-Kansas-State-University-Launch-Direct-Transfer-Pathway-for-Students?storyId=69d7b072518e4a0002d0814c</t>
  </si>
  <si>
    <t>https://smb.poplarvilledemocrat.com/article/Verto-Education-and-Kansas-State-University-Launch-Direct-Transfer-Pathway-for-Students?storyId=69d7b072518e4a0002d0814c</t>
  </si>
  <si>
    <t>https://pr.norfolkwrenthamnews.com/article/Verto-Education-and-Kansas-State-University-Launch-Direct-Transfer-Pathway-for-Students?storyId=69d7b072518e4a0002d0814c</t>
  </si>
  <si>
    <t>https://smb.elizabethton.com/article/Verto-Education-and-Kansas-State-University-Launch-Direct-Transfer-Pathway-for-Students?storyId=69d7b072518e4a0002d0814c</t>
  </si>
  <si>
    <t>https://pr.norwoodtownnews.com/article/Verto-Education-and-Kansas-State-University-Launch-Direct-Transfer-Pathway-for-Students?storyId=69d7b072518e4a0002d0814c</t>
  </si>
  <si>
    <t>https://go.chinesewire.com/article/Verto-Education-and-Kansas-State-University-Launch-Direct-Transfer-Pathway-for-Students?storyId=69d7b072518e4a0002d0814c</t>
  </si>
  <si>
    <t>https://pr.capitalpress.com/article/Verto-Education-and-Kansas-State-University-Launch-Direct-Transfer-Pathway-for-Students?storyId=69d7b072518e4a0002d0814c</t>
  </si>
  <si>
    <t>https://pr.chestercounty.com/article/Verto-Education-and-Kansas-State-University-Launch-Direct-Transfer-Pathway-for-Students?storyId=69d7b072518e4a0002d0814c</t>
  </si>
  <si>
    <t>https://pr.naticktownnews.com/article/Verto-Education-and-Kansas-State-University-Launch-Direct-Transfer-Pathway-for-Students?storyId=69d7b072518e4a0002d0814c</t>
  </si>
  <si>
    <t>09-Apr-2026 08:00AM</t>
  </si>
  <si>
    <t>Driving Growth with Trust and Curiosity: Justin Salmans on Shaping Textron Aviation’s Future</t>
  </si>
  <si>
    <t>https://media.txtav.com/264061-driving-growth-with-trust-and-curiosity-justin-salmans-on-shaping-textron-aviation-s-future/</t>
  </si>
  <si>
    <t>... home after earning his industrial engineering degree from Kansas State University. What he found inside the industry hooked him ...</t>
  </si>
  <si>
    <t>Textron Aviation Inc.</t>
  </si>
  <si>
    <t>09-Apr-2026 07:51AM</t>
  </si>
  <si>
    <t>Ready for the Risk: USDA Releases Updated New World Screwworm Response Playbook</t>
  </si>
  <si>
    <t>https://www.drovers.com/news/education/ready-risk-usda-releases-updated-new-world-screwworm-response-playbook</t>
  </si>
  <si>
    <t>Cut Feed Costs by Improving Pastures: Weed Control and Soil Fertility Strategies for Ranchers</t>
  </si>
  <si>
    <t>https://www.drovers.com/news/education/cut-feed-costs-improving-pastures-weed-control-and-soil-fertility-strategies-ranch</t>
  </si>
  <si>
    <t>... From reproductive readiness to mineral supplementation planning, K-State’s Jason Warner shares the top 10 management practices producers ...</t>
  </si>
  <si>
    <t>09-Apr-2026 07:50AM</t>
  </si>
  <si>
    <t>WeatherWise with Chip Redmond – 4/9/26</t>
  </si>
  <si>
    <t>https://1350kman.com/2026/04/weatherwise-with-chip-redmond-4-9-26/</t>
  </si>
  <si>
    <t>... K-State meteorologist Chip Redmond discusses growing drought concerns, when gardeners can expect that final freeze and chances for showers ...</t>
  </si>
  <si>
    <t>K-State meteorologist Chip Redmond discusses growing drought concerns, when gardeners can expect that final freeze and chances for showers and thunderstorms heading into the weekend and next week. https://1350kman.com/wp-content/uploads/2026/04/0409-Chip-Redmond-Kansas-Mesonet-1.</t>
  </si>
  <si>
    <t>09-Apr-2026 07:39AM</t>
  </si>
  <si>
    <t>AAFCO seeks student research for poster presentation contest</t>
  </si>
  <si>
    <t>https://www.petfoodprocessing.net/articles/20346-aafco-seeks-student-research-for-poster-presentation-contest</t>
  </si>
  <si>
    <t>Submissions will be reviewed by AAFCO members and Kansas State University Olathe faculty, who will judge on research relevance, ...</t>
  </si>
  <si>
    <t>Pet Food Processing</t>
  </si>
  <si>
    <t>09-Apr-2026 07:26AM</t>
  </si>
  <si>
    <t>Region 5 and Region 6 Conference 2026: Registration Open in Minneapolis</t>
  </si>
  <si>
    <t>https://news-usa.today/region-5-and-region-6-conference-2026-registration-open-in-minneapolis/</t>
  </si>
  <si>
    <t>... the way we guide students toward their futures, with Kansas State University tied into the regional coordination of this professional ...</t>
  </si>
  <si>
    <t>09-Apr-2026 04:00AM</t>
  </si>
  <si>
    <t>Application Deadline for 2026 Boys State of Kansas Session Set for April 30</t>
  </si>
  <si>
    <t>https://www.sentineltimes.com/articles/news/application-deadline-for-2026-boys-state-of-kansas-session-set-for-april-30/</t>
  </si>
  <si>
    <t>... to be held Sunday, May 31, through Saturday, June 6, at Kansas State University in Manhattan. This will be the program’s 34th ...</t>
  </si>
  <si>
    <t>The Galena Sentinel-Times</t>
  </si>
  <si>
    <t>09-Apr-2026 02:36AM</t>
  </si>
  <si>
    <t>Ahead of the Democratic Party of Korea's national convention in August, Chung Chung-rae, the party's..</t>
  </si>
  <si>
    <t>https://www.mk.co.kr/en/politics/12012709</t>
  </si>
  <si>
    <t>... Gwangju every 15 days to hold on-site top-level meetings and K-state briefing sessions to conduct Honam. A political official said, ...</t>
  </si>
  <si>
    <t>매일경제</t>
  </si>
  <si>
    <t>09-Apr-2026 12:10AM</t>
  </si>
  <si>
    <t>Triumph Financial : 2025 Sustainability Report</t>
  </si>
  <si>
    <t>https://www.marketscreener.com/news/triumph-financial-2025-sustainability-report-ce7e50dbdd80ff24</t>
  </si>
  <si>
    <t>TBK Scholarship recipients in 2025 went on to attend The University of Iowa, Austin College, Wheaton College, and Kansas State ...</t>
  </si>
  <si>
    <t>MarketScreener</t>
  </si>
  <si>
    <t>https://ca.marketscreener.com/news/triumph-financial-2025-sustainability-report-ce7e50dbdd80ff24</t>
  </si>
  <si>
    <t>MarketScreener [Canada]</t>
  </si>
  <si>
    <t>https://in.marketscreener.com/news/triumph-financial-2025-sustainability-report-ce7e50dbdd80ff24</t>
  </si>
  <si>
    <t>Marketscreener India</t>
  </si>
  <si>
    <t>08-Apr-2026 11:00PM</t>
  </si>
  <si>
    <t>April Meat Demand Monitor Reflects Continuing Trends from Economic Influences</t>
  </si>
  <si>
    <t>https://www.agricultureofamerica.com/2026/04/09/april-meat-demand-monitor-reflects-continuing-trends-from-economic-influences/</t>
  </si>
  <si>
    <t>... to look at this month’s Meat Demand Monitor data out from Kansas State University with Dr. Glynn Tonsor. It shows some continuing trends ...</t>
  </si>
  <si>
    <t>Agriculture of America</t>
  </si>
  <si>
    <t>08-Apr-2026 10:59PM</t>
  </si>
  <si>
    <t>CodaPet expands compassionate in-home pet euthanasia services in Lexington, KY</t>
  </si>
  <si>
    <t>https://www.michiganentertainmentwire.com/article/904490218-codapet-expands-compassionate-in-home-pet-euthanasia-services-in-lexington-ky</t>
  </si>
  <si>
    <t>She further completed a residency in anatomic pathology at Kansas State University, developing a deep understanding of disease, ...</t>
  </si>
  <si>
    <t>Michigan Entertainment Wire</t>
  </si>
  <si>
    <t>08-Apr-2026 10:40PM</t>
  </si>
  <si>
    <t>With prompts for tipping rising over past few years, KU professor looks for ways to make it less stressful for all</t>
  </si>
  <si>
    <t>https://www.tonganoxiemirror.com/news/local/2026/apr/08/with-prompts-for-tipping-rising-over-past-few-years-ku-professor-looks-for-ways-to-make-it-less-stressful-for-all/</t>
  </si>
  <si>
    <t>Tonganoxie Mirror</t>
  </si>
  <si>
    <t>08-Apr-2026 10:16PM</t>
  </si>
  <si>
    <t>Awareness into action</t>
  </si>
  <si>
    <t>https://kstatecollegian.com/2026/04/08/awareness-into-action/</t>
  </si>
  <si>
    <t>... *, 785-532-6444, ksucare@k-state.edu Counseling and Psychological Services*, 785-532-6927, counsel@k-state.edu Lafene Health Center*, ...</t>
  </si>
  <si>
    <t>08-Apr-2026 10:10PM</t>
  </si>
  <si>
    <t>Application deadline for 2026 Boys State of Kansas session set for end of April</t>
  </si>
  <si>
    <t>https://www.tonganoxiemirror.com/news/local/2026/apr/08/application-deadline-for-2026-boys-state-of-kansas-session-set-for-end-of-april/</t>
  </si>
  <si>
    <t>08-Apr-2026 08:53PM</t>
  </si>
  <si>
    <t>Young Dems hosts panel to foster bipartisan conversation on rural issues</t>
  </si>
  <si>
    <t>https://kstatecollegian.com/2026/04/08/young-dems-hosts-panel-to-foster-bipartisan-conversation-on-rural-issues/</t>
  </si>
  <si>
    <t>... Fields: Let’s Talk Rural Issues Town Hall Discussion held in the K-State Student Union courtyard. Kansas State Young Democrats brought ...</t>
  </si>
  <si>
    <t>08-Apr-2026 08:46PM</t>
  </si>
  <si>
    <t>Collegian alumnus gives back to the program that ‘shaped him’</t>
  </si>
  <si>
    <t>https://kstatecollegian.com/2026/04/08/collegian-alumnus-gives-back-to-the-program-that-shaped-him/</t>
  </si>
  <si>
    <t>... and different school environments, Deron Johnson found his way to K-State in hopes of growing his journalism career. “K-State was very ...</t>
  </si>
  <si>
    <t>08-Apr-2026 06:57PM</t>
  </si>
  <si>
    <t>K-State Day of Giving aims to support students across campus</t>
  </si>
  <si>
    <t>https://ru24.pro/english/425038602/</t>
  </si>
  <si>
    <t>... , alumni and Kansas State Wildcat fans are coming together for K-State Day of Giving on April 8, a 24-hour fundraising event focused on ...</t>
  </si>
  <si>
    <t>Ru24.pro</t>
  </si>
  <si>
    <t>08-Apr-2026 06:31PM</t>
  </si>
  <si>
    <t>Shaping leaders beyond the stereotypes</t>
  </si>
  <si>
    <t>https://kstatecollegian.com/2026/04/08/shaping-leaders-beyond-the-stereotypes/</t>
  </si>
  <si>
    <t>Rising Leaders program encourages peer-mentorship and leadership development amongst K-State Greek life members.</t>
  </si>
  <si>
    <t>08-Apr-2026 06:27PM</t>
  </si>
  <si>
    <t>Washburn students say sunshine makes a difference as days get longer</t>
  </si>
  <si>
    <t>https://www.wibw.com/2026/04/08/washburn-students-say-sunshine-makes-difference-days-get-longer/</t>
  </si>
  <si>
    <t>... have a longer day to enjoy,” student Hope Bishop said. Kansas State University psychologist Anne Weese says it isn’t their imagination.</t>
  </si>
  <si>
    <t>08-Apr-2026 06:04PM</t>
  </si>
  <si>
    <t>The Game – 4/8/26</t>
  </si>
  <si>
    <t>https://1350kman.com/2026/04/the-game-4-8-26/</t>
  </si>
  <si>
    <t>... Racers Jeff Bidwell joins for a look at Vice, and Mason Voth from K-State Online takes us through recent headlines. Hour 1 Segment 1 – ...</t>
  </si>
  <si>
    <t>, former voice of the Murray State Racers Jeff Bidwell joins for a look at Vice, and Mason Voth from K-State Online takes us through recent headlines. Hour 1 Segment 1 – Mason Voth from K-State Online Segment 2 – Mason Segment 3 – Come on down, Brock Vice! Hour 2 Segment 1 –</t>
  </si>
  <si>
    <t>08-Apr-2026 03:54PM</t>
  </si>
  <si>
    <t>HiCo. takes 1st place and $6,000 in the 5th annual Charlie Walker Pitch Challenge</t>
  </si>
  <si>
    <t>https://www.europesays.com/2905426/</t>
  </si>
  <si>
    <t>Charlie Walker Pitch Challenge was held on April 1, at the Kansas State University Salina campus, where entrepreneurs competed for $16,000 ...</t>
  </si>
  <si>
    <t>08-Apr-2026 03:47PM</t>
  </si>
  <si>
    <t>K-State Day of Giving</t>
  </si>
  <si>
    <t>https://jcpost.com/posts/448c4cc5-e7d2-4db9-979a-f02d96f8eb5d</t>
  </si>
  <si>
    <t>... K-State With 12 hours left this K-State Day of Giving, the excitement across the K-State community has brought in more than $1 million in ...</t>
  </si>
  <si>
    <t>Junction City Post</t>
  </si>
  <si>
    <t>08-Apr-2026 03:18PM</t>
  </si>
  <si>
    <t>What causes insecticide resistance?</t>
  </si>
  <si>
    <t>https://www.greenhousemag.com/article/insecticide-resistance-2026-miticide-market-report/</t>
  </si>
  <si>
    <t>... /plant protection in the Department of Entomology at Kansas State University. His research and extension program involves plant ...</t>
  </si>
  <si>
    <t>Greenhouse Management</t>
  </si>
  <si>
    <t>08-Apr-2026 03:01PM</t>
  </si>
  <si>
    <t>Concordia Farmers Market to Offer Double-Up Food Bucks for 2026</t>
  </si>
  <si>
    <t>https://www.ncktoday.com/local/concordia-farmers-market-offer-double-food-bucks-2026</t>
  </si>
  <si>
    <t>... other items besides produce. You'll be able to find Moore and the K-State Veggie Canopy at the Concordia Farmers Market from 4 – 6 PM ...</t>
  </si>
  <si>
    <t>KNCK-AM</t>
  </si>
  <si>
    <t>08-Apr-2026 02:00PM</t>
  </si>
  <si>
    <t>Police report for Thursday, April 9, 2026</t>
  </si>
  <si>
    <t>https://themercury.com/news/police-report-for-thursday-april-9-2026/article_ab4c06cd-ce2c-4998-b614-2d45a3a07188.html</t>
  </si>
  <si>
    <t>... Tuesday, at 10:47 p.m. Proffitt was issued a notice to appear by K-State Police.</t>
  </si>
  <si>
    <t>08-Apr-2026 01:17PM</t>
  </si>
  <si>
    <t>Tax Season Prep and Ranch Planning</t>
  </si>
  <si>
    <t>https://www.angus.org/angus-media/angus-beef-bulletin/abb-extra/2026/04/mg_tax-season-prep-and-ranch-planning</t>
  </si>
  <si>
    <t>... , it was about 25 years ago. We came to you through extension at K-State and we had a real tough situation in our farming operation. It ...</t>
  </si>
  <si>
    <t>American Angus Association</t>
  </si>
  <si>
    <t>08-Apr-2026 12:36PM</t>
  </si>
  <si>
    <t>Time to check for first hollow stem</t>
  </si>
  <si>
    <t>https://www.ruralmessenger.com/kansas-news/time-to-check-for-first-hollow-stem/</t>
  </si>
  <si>
    <t>Two Kansas State University graduate students are urging cattle producers to evaluate wheat fields for signs of first hollow stem, an ...</t>
  </si>
  <si>
    <t>K-State graduate students suggest that producers need to begin evaluating their wheat fields to determine if it is time to pull off cattle to avoid overgrazing. Two Kansas State University […] The post Time to check for first hollow stem appeared first on Rural Messenger.</t>
  </si>
  <si>
    <t>08-Apr-2026 12:19PM</t>
  </si>
  <si>
    <t>https://lifestyle.myeaglecountry.com/story/157993/codapet-expands-compassionate-in-home-pet-euthanasia-services-in-lexington-ky/</t>
  </si>
  <si>
    <t>... in 2013 and her Doctor of Veterinary Medicine from Western University of Health Sciences in 2018. She further completed a residency ...</t>
  </si>
  <si>
    <t>08-Apr-2026 12:08PM</t>
  </si>
  <si>
    <t>Stay Aware During Fire Season</t>
  </si>
  <si>
    <t>https://www.morningagclips.com/stay-aware-during-fire-season/</t>
  </si>
  <si>
    <t>... be found online from the Kansas Forest Service . — Colton Tripp, K-State Extension news service ...</t>
  </si>
  <si>
    <t>https://lifestyle.forkstofeet.com/story/634893/codapet-expands-compassionate-in-home-pet-euthanasia-services-in-lexington-ky/</t>
  </si>
  <si>
    <t>lifestyle.forkstofeet.com</t>
  </si>
  <si>
    <t>08-Apr-2026 11:45AM</t>
  </si>
  <si>
    <t>https://lifestyle.epubzone.org/story/596352/codapet-expands-compassionate-in-home-pet-euthanasia-services-in-lexington-ky/</t>
  </si>
  <si>
    <t>08-Apr-2026 11:19AM</t>
  </si>
  <si>
    <t>US lab’s 60-ton ‘giant cage’ detector filters ‘fake’ cosmic noise with 99.99% accuracy</t>
  </si>
  <si>
    <t>https://www.msn.com/en-us/news/technology/us-lab-s-60-ton-giant-cage-detector-filters-fake-cosmic-noise-with-99-99-accuracy/ar-AA20rbLW</t>
  </si>
  <si>
    <t>... National Laboratory, Fermilab, the University of Virginia, the University of Michigan, Northern Illinois University, Kansas State ...</t>
  </si>
  <si>
    <t>https://interestingengineering.com/science/us-lab-detector-filters-cosmic-noise</t>
  </si>
  <si>
    <t>... the University of Michigan, Northern Illinois University, Kansas State University, and the University of South Alabama. As the CRV begins ...</t>
  </si>
  <si>
    <t>Interesting Engineering</t>
  </si>
  <si>
    <t>08-Apr-2026 11:10AM</t>
  </si>
  <si>
    <t>https://agupdate.com/midwestmessenger/news/state-and-regional/article_767cf617-9daf-49a4-bf56-05746f456c43.html</t>
  </si>
  <si>
    <t>Gregg Ibendahl, an agriculture economist at Kansas State University, says rapidly escalating prices for fertilizer and fuel associated with ...</t>
  </si>
  <si>
    <t>08-Apr-2026 11:09AM</t>
  </si>
  <si>
    <t>https://www.kansasscitechreporter.com/article/904490218-codapet-expands-compassionate-in-home-pet-euthanasia-services-in-lexington-ky</t>
  </si>
  <si>
    <t>08-Apr-2026 11:02AM</t>
  </si>
  <si>
    <t>Application Deadline for 2026 Boys State of Kansas is April 30</t>
  </si>
  <si>
    <t>https://www.krsl.com/local/application-deadline-2026-boys-state-kansas-april-30</t>
  </si>
  <si>
    <t>... basis. The event will be held May 31 through June 6 at Kansas State University in Manhattan. This will be the program’s 34th ...</t>
  </si>
  <si>
    <t>KRSL-FM</t>
  </si>
  <si>
    <t>08-Apr-2026 10:48AM</t>
  </si>
  <si>
    <t>https://lifestyle.d-h.st/story/619948/codapet-expands-compassionate-in-home-pet-euthanasia-services-in-lexington-ky/</t>
  </si>
  <si>
    <t xml:space="preserve"> lifestyle.d-h.st</t>
  </si>
  <si>
    <t>08-Apr-2026 10:36AM</t>
  </si>
  <si>
    <t>https://lifestyle.chroniccities.us/story/598685/codapet-expands-compassionate-in-home-pet-euthanasia-services-in-lexington-ky/</t>
  </si>
  <si>
    <t>Chronic Cities</t>
  </si>
  <si>
    <t>08-Apr-2026 10:35AM</t>
  </si>
  <si>
    <t>Ceasefire Eases Oil Markets, But Farm Costs Stay Elevated</t>
  </si>
  <si>
    <t>https://www.rfdtv.com/ceasefire-eases-oil-markets-but-farm-costs-stay-elevated</t>
  </si>
  <si>
    <t>... , impacting farmers’ bottom line. Dr. Gregg Ibendahl with Kansas State University joined us on Wednesday’s Market Day Report with an ...</t>
  </si>
  <si>
    <t>08-Apr-2026 10:31AM</t>
  </si>
  <si>
    <t>🎙️ K-State Agriculture Today: 2156 – Who Owns the Data of the Farm…What is Included on a Feed Tag</t>
  </si>
  <si>
    <t>https://sunflowerstateradio.com/2026/04/08/%f0%9f%8e%99%ef%b8%8f-k-state-agriculture-today-2156-who-owns-the-data-of-the-farm-what-is-included-on-a-feed-tag/</t>
  </si>
  <si>
    <t>08-Apr-2026 10:17AM</t>
  </si>
  <si>
    <t>https://lifestyle.imone2015.com/story/603874/codapet-expands-compassionate-in-home-pet-euthanasia-services-in-lexington-ky/</t>
  </si>
  <si>
    <t>https://lifestyle.eastmnweeklynews.com/story/594174/codapet-expands-compassionate-in-home-pet-euthanasia-services-in-lexington-ky/</t>
  </si>
  <si>
    <t>East Minnesota Weekly News</t>
  </si>
  <si>
    <t>08-Apr-2026 10:15AM</t>
  </si>
  <si>
    <t>https://www.kansasbusinesstoday.com/article/904490218-codapet-expands-compassionate-in-home-pet-euthanasia-services-in-lexington-ky</t>
  </si>
  <si>
    <t>08-Apr-2026 10:09AM</t>
  </si>
  <si>
    <t>Premier Awards Over $19,000 in Support to Scholarship Applicants</t>
  </si>
  <si>
    <t>https://hoards.com/article-38002-premier-awards-over-$19000-in-support-to-scholarship-applicants.html</t>
  </si>
  <si>
    <t>... Denton. He is from Springhill Herefords. Dustin attends Kansas State University where he studies Animal Science and Industry. After ...</t>
  </si>
  <si>
    <t>08-Apr-2026 10:05AM</t>
  </si>
  <si>
    <t>Within Reason with Mike Matson: Sara Prince, KSU Foundation Associate VP of Development</t>
  </si>
  <si>
    <t>https://1350kman.com/2026/04/within-reason-with-mike-matson-sara-prince-ksu-foundation-associate-vp-of-development/</t>
  </si>
  <si>
    <t>Within Reason with Mike Matson: Sara Prince, KSU Foundation Associate VP of Development Subscribe to our YouTube channel. Stream the show ...</t>
  </si>
  <si>
    <t>08-Apr-2026 10:03AM</t>
  </si>
  <si>
    <t>https://lifestyle.inspiredn.com/story/602244/codapet-expands-compassionate-in-home-pet-euthanasia-services-in-lexington-ky/</t>
  </si>
  <si>
    <t>08-Apr-2026 10:01AM</t>
  </si>
  <si>
    <t>https://lifestyle.gamezon.net/story/602254/codapet-expands-compassionate-in-home-pet-euthanasia-services-in-lexington-ky/</t>
  </si>
  <si>
    <t>lifestyle.gamezon.net</t>
  </si>
  <si>
    <t>08-Apr-2026 10:00AM</t>
  </si>
  <si>
    <t>https://lifestyle.houstonnewstoday.com/story/597752/codapet-expands-compassionate-in-home-pet-euthanasia-services-in-lexington-ky/</t>
  </si>
  <si>
    <t>lifestyle.houstonnewstoday.com</t>
  </si>
  <si>
    <t>08-Apr-2026 09:58AM</t>
  </si>
  <si>
    <t>https://lifestyle.smsolar.net/story/598059/codapet-expands-compassionate-in-home-pet-euthanasia-services-in-lexington-ky/</t>
  </si>
  <si>
    <t>08-Apr-2026 09:55AM</t>
  </si>
  <si>
    <t>https://lifestyle.matomyseo.com/story/599476/codapet-expands-compassionate-in-home-pet-euthanasia-services-in-lexington-ky/</t>
  </si>
  <si>
    <t>08-Apr-2026 09:54AM</t>
  </si>
  <si>
    <t>https://lifestyle.passionateaboutfood.net/story/597444/codapet-expands-compassionate-in-home-pet-euthanasia-services-in-lexington-ky/</t>
  </si>
  <si>
    <t>08-Apr-2026 09:53AM</t>
  </si>
  <si>
    <t>https://lifestyle.hungrybear.net/story/596830/codapet-expands-compassionate-in-home-pet-euthanasia-services-in-lexington-ky/</t>
  </si>
  <si>
    <t>lifestyle.hungrybear.net</t>
  </si>
  <si>
    <t>08-Apr-2026 09:52AM</t>
  </si>
  <si>
    <t>https://lifestyle.kynt1450.com/story/157512/codapet-expands-compassionate-in-home-pet-euthanasia-services-in-lexington-ky/</t>
  </si>
  <si>
    <t>08-Apr-2026 09:51AM</t>
  </si>
  <si>
    <t>https://lifestyle.independent.mk/story/602634/codapet-expands-compassionate-in-home-pet-euthanasia-services-in-lexington-ky/</t>
  </si>
  <si>
    <t>lifestyle.independent.mk</t>
  </si>
  <si>
    <t>08-Apr-2026 09:46AM</t>
  </si>
  <si>
    <t>https://lifestyle.pierrecountry.com/story/157492/codapet-expands-compassionate-in-home-pet-euthanasia-services-in-lexington-ky/</t>
  </si>
  <si>
    <t>https://lifestyle.cosmeticsurgeryinsider.com/story/600150/codapet-expands-compassionate-in-home-pet-euthanasia-services-in-lexington-ky/</t>
  </si>
  <si>
    <t>08-Apr-2026 09:44AM</t>
  </si>
  <si>
    <t>https://lifestyle.mmminimal.com/story/596551/codapet-expands-compassionate-in-home-pet-euthanasia-services-in-lexington-ky/</t>
  </si>
  <si>
    <t xml:space="preserve"> lifestyle.mmminimal.com</t>
  </si>
  <si>
    <t>08-Apr-2026 09:43AM</t>
  </si>
  <si>
    <t>https://lifestyle.luxedb.com/story/603175/codapet-expands-compassionate-in-home-pet-euthanasia-services-in-lexington-ky/</t>
  </si>
  <si>
    <t>Luxury Magazine</t>
  </si>
  <si>
    <t>08-Apr-2026 09:41AM</t>
  </si>
  <si>
    <t>https://lifestyle.fictiontalk.com/story/598252/codapet-expands-compassionate-in-home-pet-euthanasia-services-in-lexington-ky/</t>
  </si>
  <si>
    <t>lifestyle.fictiontalk.com</t>
  </si>
  <si>
    <t>08-Apr-2026 09:40AM</t>
  </si>
  <si>
    <t>https://www.smallbusinessonlinenetwork.com/article/904490218-codapet-expands-compassionate-in-home-pet-euthanasia-services-in-lexington-ky</t>
  </si>
  <si>
    <t>Small Business Online Network</t>
  </si>
  <si>
    <t>08-Apr-2026 09:39AM</t>
  </si>
  <si>
    <t>https://lifestyle.goodsciencing.com/story/597293/codapet-expands-compassionate-in-home-pet-euthanasia-services-in-lexington-ky/</t>
  </si>
  <si>
    <t>08-Apr-2026 09:38AM</t>
  </si>
  <si>
    <t>https://lifestyle.longislandreport.org/story/605528/codapet-expands-compassionate-in-home-pet-euthanasia-services-in-lexington-ky/</t>
  </si>
  <si>
    <t>08-Apr-2026 09:37AM</t>
  </si>
  <si>
    <t>https://lifestyle.nextmentors.com/story/599959/codapet-expands-compassionate-in-home-pet-euthanasia-services-in-lexington-ky/</t>
  </si>
  <si>
    <t>https://lifestyle.onlygolfnews.com/story/598194/codapet-expands-compassionate-in-home-pet-euthanasia-services-in-lexington-ky/</t>
  </si>
  <si>
    <t>Only GolfNews</t>
  </si>
  <si>
    <t>https://lifestyle.fairytaleinkbooks.com/story/601475/codapet-expands-compassionate-in-home-pet-euthanasia-services-in-lexington-ky/</t>
  </si>
  <si>
    <t>lifestyle.fairytaleinkbooks.com</t>
  </si>
  <si>
    <t>08-Apr-2026 09:36AM</t>
  </si>
  <si>
    <t>https://lifestyle.hoteleguide.com/story/599614/codapet-expands-compassionate-in-home-pet-euthanasia-services-in-lexington-ky/</t>
  </si>
  <si>
    <t>08-Apr-2026 09:34AM</t>
  </si>
  <si>
    <t>https://lifestyle.humane.net/story/597361/codapet-expands-compassionate-in-home-pet-euthanasia-services-in-lexington-ky/</t>
  </si>
  <si>
    <t>https://lifestyle.hubspotes.com/story/595967/codapet-expands-compassionate-in-home-pet-euthanasia-services-in-lexington-ky/</t>
  </si>
  <si>
    <t>lifestyle.hubspotes.com</t>
  </si>
  <si>
    <t>08-Apr-2026 09:31AM</t>
  </si>
  <si>
    <t>https://lifestyle.jardal-paintball.com/story/603963/codapet-expands-compassionate-in-home-pet-euthanasia-services-in-lexington-ky/</t>
  </si>
  <si>
    <t>https://lifestyle.all80sz1063.com/story/157315/codapet-expands-compassionate-in-home-pet-euthanasia-services-in-lexington-ky/</t>
  </si>
  <si>
    <t>08-Apr-2026 09:25AM</t>
  </si>
  <si>
    <t>Application of Machine Learning Algorithms in Estimating Live Weight of Yucatecan Criollo Pigs Through Biometric Measurements</t>
  </si>
  <si>
    <t>https://www.mdpi.com/2076-2615/16/8/1134</t>
  </si>
  <si>
    <t>... en cerdos en etapa de finalización. In Proceedings of the Kansas State University Swine Day 2002, Manhattan, KS, USA, 14 November 2002; pp ...</t>
  </si>
  <si>
    <t>08-Apr-2026 09:14AM</t>
  </si>
  <si>
    <t>https://lifestyle.ideawins.com/story/596480/codapet-expands-compassionate-in-home-pet-euthanasia-services-in-lexington-ky/</t>
  </si>
  <si>
    <t>https://lifestyle.tasteterminal.com/story/588428/codapet-expands-compassionate-in-home-pet-euthanasia-services-in-lexington-ky/</t>
  </si>
  <si>
    <t>08-Apr-2026 09:11AM</t>
  </si>
  <si>
    <t>https://lifestyle.easyhouseremodeling.com/story/545456/codapet-expands-compassionate-in-home-pet-euthanasia-services-in-lexington-ky/</t>
  </si>
  <si>
    <t>08-Apr-2026 09:08AM</t>
  </si>
  <si>
    <t>https://lifestyle.middletownlifemagazine.com/story/406537/codapet-expands-compassionate-in-home-pet-euthanasia-services-in-lexington-ky/</t>
  </si>
  <si>
    <t>Middletown Life (Delaware)</t>
  </si>
  <si>
    <t>08-Apr-2026 09:05AM</t>
  </si>
  <si>
    <t>https://lifestyle.brownplanet.com/story/594199/codapet-expands-compassionate-in-home-pet-euthanasia-services-in-lexington-ky/</t>
  </si>
  <si>
    <t>The Brown Planet</t>
  </si>
  <si>
    <t>08-Apr-2026 09:03AM</t>
  </si>
  <si>
    <t>https://lifestyle.agree.net/story/69034/codapet-expands-compassionate-in-home-pet-euthanasia-services-in-lexington-ky/</t>
  </si>
  <si>
    <t>08-Apr-2026 09:02AM</t>
  </si>
  <si>
    <t>https://lifestyle.thepointnews.com/story/588034/codapet-expands-compassionate-in-home-pet-euthanasia-services-in-lexington-ky/</t>
  </si>
  <si>
    <t>08-Apr-2026 09:01AM</t>
  </si>
  <si>
    <t>https://lifestyle.toptraveltrends.com/story/598743/codapet-expands-compassionate-in-home-pet-euthanasia-services-in-lexington-ky/</t>
  </si>
  <si>
    <t>https://lifestyle.q923radio.com/story/157303/codapet-expands-compassionate-in-home-pet-euthanasia-services-in-lexington-ky/</t>
  </si>
  <si>
    <t>08-Apr-2026 09:00AM</t>
  </si>
  <si>
    <t>https://lifestyle.kbew98country.com/story/158169/codapet-expands-compassionate-in-home-pet-euthanasia-services-in-lexington-ky/</t>
  </si>
  <si>
    <t>08-Apr-2026 08:16AM</t>
  </si>
  <si>
    <t>https://technologyscienceandme.com/article/904490218-codapet-expands-compassionate-in-home-pet-euthanasia-services-in-lexington-ky</t>
  </si>
  <si>
    <t>Technology, Science, &amp; Me!</t>
  </si>
  <si>
    <t>08-Apr-2026 08:08AM</t>
  </si>
  <si>
    <t>https://globalhealthcaretoday.com/article/904490218-codapet-expands-compassionate-in-home-pet-euthanasia-services-in-lexington-ky</t>
  </si>
  <si>
    <t>Global Healthcare Today</t>
  </si>
  <si>
    <t>08-Apr-2026 07:27AM</t>
  </si>
  <si>
    <t>https://www.michigantechnologyjournal.com/article/904490218-codapet-expands-compassionate-in-home-pet-euthanasia-services-in-lexington-ky</t>
  </si>
  <si>
    <t>Michigan Technology Journal</t>
  </si>
  <si>
    <t>08-Apr-2026 07:25AM</t>
  </si>
  <si>
    <t>https://healthprofessionaltimes.com/article/904490218-codapet-expands-compassionate-in-home-pet-euthanasia-services-in-lexington-ky</t>
  </si>
  <si>
    <t>Health Professional Times</t>
  </si>
  <si>
    <t>08-Apr-2026 07:23AM</t>
  </si>
  <si>
    <t>https://www.gamingpressreleases.com/article/904490218-codapet-expands-compassionate-in-home-pet-euthanasia-services-in-lexington-ky</t>
  </si>
  <si>
    <t>Gaming Press Releases</t>
  </si>
  <si>
    <t>08-Apr-2026 07:21AM</t>
  </si>
  <si>
    <t>https://www.smbinaction.com/article/904490218-codapet-expands-compassionate-in-home-pet-euthanasia-services-in-lexington-ky</t>
  </si>
  <si>
    <t>08-Apr-2026 07:20AM</t>
  </si>
  <si>
    <t>https://www.productinnovationtimes.com/article/904490218-codapet-expands-compassionate-in-home-pet-euthanasia-services-in-lexington-ky</t>
  </si>
  <si>
    <t>Product Innovation Times</t>
  </si>
  <si>
    <t>08-Apr-2026 07:17AM</t>
  </si>
  <si>
    <t>https://www.businesspostexaminer.com/article/904490218-codapet-expands-compassionate-in-home-pet-euthanasia-services-in-lexington-ky</t>
  </si>
  <si>
    <t>Business Post Examiner</t>
  </si>
  <si>
    <t>https://essentialhealthcarenews.com/article/904490218-codapet-expands-compassionate-in-home-pet-euthanasia-services-in-lexington-ky</t>
  </si>
  <si>
    <t>Essential Healthcare News</t>
  </si>
  <si>
    <t>https://healthindustrywatch.com/article/904490218-codapet-expands-compassionate-in-home-pet-euthanasia-services-in-lexington-ky</t>
  </si>
  <si>
    <t>Health Industry Watch</t>
  </si>
  <si>
    <t>08-Apr-2026 07:16AM</t>
  </si>
  <si>
    <t>https://apnews.com/press-release/ein-presswire-newsmatics/codapet-expands-compassionate-in-home-pet-euthanasia-services-in-lexington-ky-d1f5094e37f5e1ab2fe29b0a618c7c4b</t>
  </si>
  <si>
    <t>08-Apr-2026 07:14AM</t>
  </si>
  <si>
    <t>https://todayinmedicine.com/article/904490218-codapet-expands-compassionate-in-home-pet-euthanasia-services-in-lexington-ky</t>
  </si>
  <si>
    <t>Today in Medicine</t>
  </si>
  <si>
    <t>08-Apr-2026 07:11AM</t>
  </si>
  <si>
    <t>https://www.themarketingcommunicator.com/article/904490218-codapet-expands-compassionate-in-home-pet-euthanasia-services-in-lexington-ky</t>
  </si>
  <si>
    <t>The Marketing Communicator</t>
  </si>
  <si>
    <t>https://www.consumerproductsinthenews.com/article/904490218-codapet-expands-compassionate-in-home-pet-euthanasia-services-in-lexington-ky</t>
  </si>
  <si>
    <t>Consumer Products in the News</t>
  </si>
  <si>
    <t>08-Apr-2026 07:06AM</t>
  </si>
  <si>
    <t>https://scitechnewsnetwork.com/article/904490218-codapet-expands-compassionate-in-home-pet-euthanasia-services-in-lexington-ky</t>
  </si>
  <si>
    <t>Scitech News Network</t>
  </si>
  <si>
    <t>https://healthcarepressreleases.com/article/904490218-codapet-expands-compassionate-in-home-pet-euthanasia-services-in-lexington-ky</t>
  </si>
  <si>
    <t>Healthcare Press Releases</t>
  </si>
  <si>
    <t>08-Apr-2026 07:00AM</t>
  </si>
  <si>
    <t>https://biotech.einnews.com/pr_news/904490218/codapet-expands-compassionate-in-home-pet-euthanasia-services-in-lexington-ky</t>
  </si>
  <si>
    <t>Einnews</t>
  </si>
  <si>
    <t>https://www.einpresswire.com/article/904490218/codapet-expands-compassionate-in-home-pet-euthanasia-services-in-lexington-ky</t>
  </si>
  <si>
    <t>EIN Presswire</t>
  </si>
  <si>
    <t>08-Apr-2026 06:26AM</t>
  </si>
  <si>
    <t>Maximizing Reproductive Success: How to Use Estrus Synchronization to its Full Potential</t>
  </si>
  <si>
    <t>https://www.drovers.com/news/beef-production/maximizing-reproductive-success-how-use-estrus-synchronization-its-full-pote</t>
  </si>
  <si>
    <t>... you want to use the best one. Kansas State University veterinarian Brad White says, “The problem is, the best has a couple of different ...</t>
  </si>
  <si>
    <t>08-Apr-2026 06:21AM</t>
  </si>
  <si>
    <t>10 Cheap Foods That Improve Your Health</t>
  </si>
  <si>
    <t>https://medium.com/@ghadeerhassnain8/10-cheap-foods-that-improve-your-health-310fca0c3cf4</t>
  </si>
  <si>
    <t>... and skin health. The University Connection: A study from Kansas State University highlighted that the anthocyanins in purple-fleshed ...</t>
  </si>
  <si>
    <t>08-Apr-2026 06:05AM</t>
  </si>
  <si>
    <t>Wheat’s footprint shrinks as costs weigh on growers</t>
  </si>
  <si>
    <t>https://www.agri-pulse.com/articles/24479-wheats-footprint-shrinks-as-costs-weigh-on-growers</t>
  </si>
  <si>
    <t>... , said Romulo Lollato, a professor of wheat production at Kansas State University. Henry said wheat’s challenges extend beyond markets or ...</t>
  </si>
  <si>
    <t>Agri-Pulse</t>
  </si>
  <si>
    <t>08-Apr-2026 05:16AM</t>
  </si>
  <si>
    <t>Cattle Chat: Beef Imports Help Balance U.S Ground Beef Supply</t>
  </si>
  <si>
    <t>https://www.global-agriculture.com/global-agriculture/cattle-chat-beef-imports-help-balance-u-s-ground-beef-supply/</t>
  </si>
  <si>
    <t>During an April episode, specialists from Kansas State University explained what beef imports are, why they are needed and how they fit ...</t>
  </si>
  <si>
    <t>08-Apr-2026 05:13AM</t>
  </si>
  <si>
    <t>Novus promotes feed mill specialist Michaela Braun to Swine Sales Manager</t>
  </si>
  <si>
    <t>https://www.feedandadditive.com/novus-promotes-feed-mill-specialist-michaela-braun-to-swine-sales-manager/</t>
  </si>
  <si>
    <t>... ’s and master’s degrees in Feed Science and Management at Kansas State University.</t>
  </si>
  <si>
    <t>Feed &amp; Additive Magazine</t>
  </si>
  <si>
    <t>08-Apr-2026 12:25AM</t>
  </si>
  <si>
    <t>Public Grocery Stores Have a Mixed Record</t>
  </si>
  <si>
    <t>https://www.thefilipinopost.com/article/8366-public-grocery-stores-have-mixed-record.html</t>
  </si>
  <si>
    <t>... grocery model after going years without a local store. A Kansas State University case study points to it as one of the better-known ...</t>
  </si>
  <si>
    <t>The Filipino Post</t>
  </si>
  <si>
    <t>07-Apr-2026 11:59PM</t>
  </si>
  <si>
    <t>Meat’s moment continues</t>
  </si>
  <si>
    <t>https://www.feedstuffs.com/livestock-and-poultry-market-news/meat-s-moment-continues</t>
  </si>
  <si>
    <t>... or sustaining protein consumption,” says Glynn Tonsor, Kansas State University agricultural economics professor and co-author of the ...</t>
  </si>
  <si>
    <t>Feedstuffs</t>
  </si>
  <si>
    <t>07-Apr-2026 11:00PM</t>
  </si>
  <si>
    <t>https://lifestyle.mediatrainingforceos.com/story/597087/codapet-expands-compassionate-in-home-pet-euthanasia-services-in-lexington-ky/</t>
  </si>
  <si>
    <t>DOE Argonne National Laboratory: Scientists Commission Crucial Subsystem in Pioneering Particle Physics Experiment</t>
  </si>
  <si>
    <t>proquest:publicid-3327041426</t>
  </si>
  <si>
    <t>... was a collaborative effort among Argonne, Fermilab, Kansas State University, University of South Alabama, University of Virginia, ...</t>
  </si>
  <si>
    <t>https://lifestyle.sourcefed.com/story/587533/codapet-expands-compassionate-in-home-pet-euthanasia-services-in-lexington-ky/</t>
  </si>
  <si>
    <t>https://lifestyle.rogueimc.org/story/598515/codapet-expands-compassionate-in-home-pet-euthanasia-services-in-lexington-ky/</t>
  </si>
  <si>
    <t>https://lifestyle.paraskevas.net/story/594929/codapet-expands-compassionate-in-home-pet-euthanasia-services-in-lexington-ky/</t>
  </si>
  <si>
    <t>https://lifestyle.thenyctimes.com/story/591867/codapet-expands-compassionate-in-home-pet-euthanasia-services-in-lexington-ky/</t>
  </si>
  <si>
    <t>07-Apr-2026 10:59PM</t>
  </si>
  <si>
    <t>https://asianpacificpost.com/article/10575-public-grocery-stores-have-mixed-record.html</t>
  </si>
  <si>
    <t>The Asian Pacific Post</t>
  </si>
  <si>
    <t>07-Apr-2026 10:44PM</t>
  </si>
  <si>
    <t>Lawn got you crabby? Time nears to apply preventers By K-State Research and Exte</t>
  </si>
  <si>
    <t>https://www.ruralmessenger.com/kansas-news/horticulture/lawn-got-you-crabby-time-nears-to-apply-preventers-by-k-state-research-and-exte/</t>
  </si>
  <si>
    <t>K-State horticulture expert explains best practices for treating crabgrass. A weed commonly found in Kansas lawns can sure make homeowners feel pretty crabby this time of year. But applying an […] The post Lawn got you crabby? Time nears to apply preventers By K-State Research</t>
  </si>
  <si>
    <t>... the right time can help alleviate crabgrass problems, said Kansas State University horticulture expert Cynthia Domenghini. “For most of ...</t>
  </si>
  <si>
    <t>07-Apr-2026 10:29PM</t>
  </si>
  <si>
    <t>Turkeys for Tomorrow Welcomes Jason Tarwater as Director of Western Operations</t>
  </si>
  <si>
    <t>https://www.theoutdoorwire.com/releases/2026/04/turkeys-for-tomorrow-welcomes-jason-tarwater-as-director-of-western-operations/</t>
  </si>
  <si>
    <t>S. degrees in wildlife biology and fisheries biology from Kansas State University. After graduating from KSU, he became a Public Lands ...</t>
  </si>
  <si>
    <t>The Outdoor Wire</t>
  </si>
  <si>
    <t>07-Apr-2026 10:18PM</t>
  </si>
  <si>
    <t>Staking &amp; Caging Peony Plants</t>
  </si>
  <si>
    <t>https://www.ruralmessenger.com/kansas-news/horticulture/staking-caging-peony-plants/</t>
  </si>
  <si>
    <t>... to learn more about growing peonies in Kansas: https://hnr.k-state.edu/extension/horticulture-resource-center/publications/ ...</t>
  </si>
  <si>
    <t>07-Apr-2026 08:31PM</t>
  </si>
  <si>
    <t>Asian longhorn tick spreads across Arkansas</t>
  </si>
  <si>
    <t>https://talkbusiness.net/2026/04/asian-longhorn-tick-spreads-across-arkansas/</t>
  </si>
  <si>
    <t>... Department of Agriculture Veterinary Diagnostics Lab and Kansas State University Veterinary Diagnostic Lab can all designate specific ...</t>
  </si>
  <si>
    <t>Talk Business and Politics</t>
  </si>
  <si>
    <t>07-Apr-2026 06:59PM</t>
  </si>
  <si>
    <t>Sanders Williams Rejoins Kansas Sorghum as Director of Emerging Markets</t>
  </si>
  <si>
    <t>https://www.morningagclips.com/sanders-williams-rejoins-kansas-sorghum-as-director-of-emerging-markets/</t>
  </si>
  <si>
    <t>... in 2021 as a Kansas Sorghum Collegiate Fellow, hosted through K-State’s Flinchbaugh Food and Ag Policy Fellowship Program. “We are ...</t>
  </si>
  <si>
    <t>07-Apr-2026 05:21PM</t>
  </si>
  <si>
    <t>American Legion Boys State of Kansas deadline set for April 30th</t>
  </si>
  <si>
    <t>https://stjosephpost.com/posts/86aa51e7-06cf-4b1c-9f11-3f8b8737ca18</t>
  </si>
  <si>
    <t>... three-hour course credit for Introduction to Political Science at K-State for a 72% discount, as well as earn merit badges to earn the ...</t>
  </si>
  <si>
    <t>St. Joseph Post</t>
  </si>
  <si>
    <t>07-Apr-2026 04:15PM</t>
  </si>
  <si>
    <t>Grandview’s Taj Manning transferring out of K-State for final college season</t>
  </si>
  <si>
    <t>https://www.kctv5.com/video/2026/04/07/grandviews-taj-manning-transferring-out-k-state-final-college-season/</t>
  </si>
  <si>
    <t>The 6-foot-7 wing appeared in 30 games for K-State this past season, averaging 4.2 points and 5.1 rebounds per game.</t>
  </si>
  <si>
    <t>07-Apr-2026 04:11PM</t>
  </si>
  <si>
    <t>Epic winter drought creates a bleak situation for farmers — and your food</t>
  </si>
  <si>
    <t>https://www.bostonglobe.com/2026/04/07/nation/epic-winter-drought-creates-bleak-situation-farmers-your-food/</t>
  </si>
  <si>
    <t>... Jennifer Ifft, a professor of agricultural economics at Kansas State University. And prices won’t necessarily fluctuate as a result of ...</t>
  </si>
  <si>
    <t>The Boston Globe</t>
  </si>
  <si>
    <t>07-Apr-2026 04:06PM</t>
  </si>
  <si>
    <t>What can replace eggs in the kitchen?</t>
  </si>
  <si>
    <t>https://www.ruralmessenger.com/kansas-news/what-can-replace-eggs-in-the-kitchen/</t>
  </si>
  <si>
    <t>As egg prices continue to increase in grocery stores, Kansas State University food scientist Karen Blakeslee said it might be beneficial to ...</t>
  </si>
  <si>
    <t>07-Apr-2026 03:07PM</t>
  </si>
  <si>
    <t>https://salinapost.com/posts/a4e0b937-4d0b-419e-87d6-54baff71d177</t>
  </si>
  <si>
    <t>07-Apr-2026 02:49PM</t>
  </si>
  <si>
    <t>Diasporic Detours: Southeast Asian America and Europe (AAAS 2026)</t>
  </si>
  <si>
    <t>https://alantyeh.com/2026/04/07/diasporic-detours-southeast-asian-america-and-europe-aaas-2026/</t>
  </si>
  <si>
    <t>by Vicky Lyfoung led into personal reflections about solidarities across the Hmong diaspora. This was followed by Michele Janette‘s (Kansas State University) case study of teaching the Vietnam War through a translation assignment of a short story about the My Lai massacre by</t>
  </si>
  <si>
    <t>07-Apr-2026 02:09PM</t>
  </si>
  <si>
    <t>American Legion Boys State of Kansas Accepting Applications for its 2026 Session</t>
  </si>
  <si>
    <t>https://www.kscbnews.net/american-legion-boys-state-of-kansas-accepting-applications-for-its-2026-session/</t>
  </si>
  <si>
    <t>07-Apr-2026 01:53PM</t>
  </si>
  <si>
    <t>Scientists commission crucial subsystem in pioneering particle physics experiment</t>
  </si>
  <si>
    <t>https://www.anl.gov/article/scientists-commission-crucial-subsystem-in-pioneering-particle-physics-experiment</t>
  </si>
  <si>
    <t>Argonne National Laboratory</t>
  </si>
  <si>
    <t>K-State Olathe highlights future of manufacturing program with $5 million in federal funding</t>
  </si>
  <si>
    <t>https://curated.tncontentexchange.com/states/kansas/k-state-olathe-highlights-future-of-manufacturing-program-with-5-million-in-federal-funding/article_96bc4fa3-935d-54a6-8bee-040687db4f4f.html</t>
  </si>
  <si>
    <t>... Kansas State University and local government representatives pose with 3rd District Rep. Sharice Davids April 7 after discussing new ...</t>
  </si>
  <si>
    <t>https://www.hastingstribune.com/news/state/kansas/k-state-olathe-highlights-future-of-manufacturing-program-with-5-million-in-federal-funding/article_5668e5bc-a47a-57b7-a859-6f58f2cc2e05.html</t>
  </si>
  <si>
    <t>https://www.olathereporter.com/city_news/k-state-olathe-highlights-future-of-manufacturing-program-with-5-million-in-federal-funding/article_6e751a97-849c-4dcd-9afc-81c2886041bd.html</t>
  </si>
  <si>
    <t>https://www.derbyinformer.com/news/state/k-state-olathe-highlights-future-of-manufacturing-program-with-5-million-in-federal-funding/article_3dc9c7ef-4452-54c8-a87c-c28088543367.html</t>
  </si>
  <si>
    <t>07-Apr-2026 01:43PM</t>
  </si>
  <si>
    <t>$42 Million Investment: NFWF and McDonald’s USA Launch First Grassland Conservation Grants</t>
  </si>
  <si>
    <t>https://www.drovers.com/news/42-million-investment-nfwf-and-mcdonalds-usa-launch-first-grassland-conservation-grants</t>
  </si>
  <si>
    <t>07-Apr-2026 01:30PM</t>
  </si>
  <si>
    <t>Ted Gum: a tribute and remembrance</t>
  </si>
  <si>
    <t>https://www.duncanbanner.com/farmtalk/ted-gum-a-tribute-and-remembrance/article_77c068a7-40a8-5749-8262-63ed7d230df0.html</t>
  </si>
  <si>
    <t>... at Nixa, Mo. I first met Ted when I was working at Kansas State University in the late 1960s. I was a volunteer adviser to the Ag ...</t>
  </si>
  <si>
    <t>https://www.farmtalknews.com/news/ted-gum-a-tribute-and-remembrance/article_a945c6aa-b704-4f4b-9ddd-3b5e9d0614d4.html</t>
  </si>
  <si>
    <t>07-Apr-2026 01:29PM</t>
  </si>
  <si>
    <t>Press Release: Sharice Davids Celebrates $17.8 Million in Federal Investments for 14 Kansas Community Projects</t>
  </si>
  <si>
    <t>https://www.quiverquant.com/news/Press+Release%3A+Sharice+Davids+Celebrates+%2417.8+Million+in+Federal+Investments+for+14+Kansas+Community+Projects</t>
  </si>
  <si>
    <t>... of funded projects: Key projects include new equipment for K-State Olathe, infrastructure upgrades, and improvements to local ...</t>
  </si>
  <si>
    <t>Quiver Quantitative, Inc.</t>
  </si>
  <si>
    <t>07-Apr-2026 01:24PM</t>
  </si>
  <si>
    <t>Scientists Commission Crucial Subsystem in Pioneering Particle Physics Experiment</t>
  </si>
  <si>
    <t>https://www.pulse.bot/science/news/scientists-commission-crucial-subsystem-in-pioneering-particle-physics-experiment-2727d08e-7d42-4874-bda6-cbc1936ab93b/</t>
  </si>
  <si>
    <t>07-Apr-2026 01:09PM</t>
  </si>
  <si>
    <t>Building for the Long Haul: The Hermes Strategy for Premium Bred Heifers</t>
  </si>
  <si>
    <t>https://www.drovers.com/news/beef-production/building-long-haul-hermes-strategy-premium-bred-heifers</t>
  </si>
  <si>
    <t>... 2026 05:44 AM · Maddy Krueger Education Beyond the Pass/Fail: K-State Veterinarians Decode Bull Fertility From age to environment, ...</t>
  </si>
  <si>
    <t>07-Apr-2026 01:08PM</t>
  </si>
  <si>
    <t>https://www.ncktoday.com/local/application-deadline-2026-boys-state-kansas-session-set-april-30</t>
  </si>
  <si>
    <t>07-Apr-2026 01:07PM</t>
  </si>
  <si>
    <t>AAFCO invites grad students to submit research abstracts</t>
  </si>
  <si>
    <t>https://www.feedstuffs.com/agribusiness-news/aafco-invites-grad-students-to-submit-research-abstracts</t>
  </si>
  <si>
    <t>07-Apr-2026 12:58PM</t>
  </si>
  <si>
    <t>https://www.adn.com/alaska-life/food-drink/2026/04/07/epic-winter-drought-creates-a-bleak-situation-for-farmers-and-your-food/</t>
  </si>
  <si>
    <t>Anchorage Daily News</t>
  </si>
  <si>
    <t>07-Apr-2026 12:55PM</t>
  </si>
  <si>
    <t>Russell County Commissioners Begin 2027 Budget Discussion</t>
  </si>
  <si>
    <t>https://www.krsl.com/local/russell-county-commissioners-begin-2027-budget-discussion</t>
  </si>
  <si>
    <t>... by Midway Extension District and what is financed by Kansas State University. LaDana Seirer with the Luray Senior Center presented ...</t>
  </si>
  <si>
    <t>07-Apr-2026 12:21PM</t>
  </si>
  <si>
    <t>Saline Co. Administrator recognized and gives final remarks before retiring</t>
  </si>
  <si>
    <t>https://salinapost.com/posts/03b7ed67-593e-414e-8f3b-e334ab376b9a</t>
  </si>
  <si>
    <t>... County. He received degrees for his profession out of Kansas State University, Washburn University and the University of Kansas. ...</t>
  </si>
  <si>
    <t>07-Apr-2026 12:15PM</t>
  </si>
  <si>
    <t>Controlling marestail in soybeans</t>
  </si>
  <si>
    <t>https://www.farmtalknews.com/news/controlling-marestail-in-soybeans/article_d0f703c7-67ab-4403-b179-576640afaf29.html</t>
  </si>
  <si>
    <t>https://www.duncanbanner.com/farmtalk/controlling-marestail-in-soybeans/article_cd307e80-82e2-537b-9703-d730aecbd31f.html</t>
  </si>
  <si>
    <t>07-Apr-2026 12:00PM</t>
  </si>
  <si>
    <t>UADA researchers track Asian longhorned tick</t>
  </si>
  <si>
    <t>https://www.farmtalknews.com/news/uada-researchers-track-asian-longhorned-tick/article_3f740b01-f9d9-4dc8-b322-b43b2c08e37f.html</t>
  </si>
  <si>
    <t>07-Apr-2026 11:29AM</t>
  </si>
  <si>
    <t>NILE Foundation Scholarship Winners Announced</t>
  </si>
  <si>
    <t>https://www.northernag.net/nile-foundation-scholarship-winners-announced/</t>
  </si>
  <si>
    <t>Cailee Flood Cailee Flood is a current student at the Kansas State University in Manhattan, KS. Cailee is studying Agriculture ...</t>
  </si>
  <si>
    <t>Northern Ag Network</t>
  </si>
  <si>
    <t>07-Apr-2026 10:57AM</t>
  </si>
  <si>
    <t>Boys State of Kansas: Annual leadership-building event for high schoolers approaching</t>
  </si>
  <si>
    <t>https://www.kwch.com/2026/04/07/boys-state-kansas-annual-leadership-building-event-high-schoolers-approaching/</t>
  </si>
  <si>
    <t>... within a year or two of graduation is returning to Kansas State University’s campus for the first week of June (May 31-June 6). ...</t>
  </si>
  <si>
    <t>KWCH-TV</t>
  </si>
  <si>
    <t>07-Apr-2026 10:47AM</t>
  </si>
  <si>
    <t>Nexstar marketing expert sharing new business growth tool in West Virginia</t>
  </si>
  <si>
    <t>https://www.wowktv.com/news/local/nexstar-marketing-expert-sharing-new-business-growth-tool-in-west-virginia/</t>
  </si>
  <si>
    <t>... his Master of Journalism and Mass Communication from Kansas State University. He has more than 30 years of experience in marketing, ...</t>
  </si>
  <si>
    <t>07-Apr-2026 10:40AM</t>
  </si>
  <si>
    <t>American Legion Boys State of Kansas accepting applications for 2026 session</t>
  </si>
  <si>
    <t>https://jcpost.com/posts/a2b8611d-daca-48b0-9eb7-4b8f8da1e5f2</t>
  </si>
  <si>
    <t>The 2026 session is scheduled for May 31 through June 6 at Kansas State University in Manhattan. It will mark the program’s 34th ...</t>
  </si>
  <si>
    <t>07-Apr-2026 10:14AM</t>
  </si>
  <si>
    <t>🎙️ K-State Agriculture Today: 2155 – Feral Swine Damage and Management…Being Aware of Ticks</t>
  </si>
  <si>
    <t>https://sunflowerstateradio.com/2026/04/07/%f0%9f%8e%99%ef%b8%8f-k-state-agriculture-today-2155-feral-swine-damage-and-management-being-aware-of-ticks/</t>
  </si>
  <si>
    <t>07-Apr-2026 09:29AM</t>
  </si>
  <si>
    <t>https://hutchpost.com/posts/a2b8611d-daca-48b0-9eb7-4b8f8da1e5f2</t>
  </si>
  <si>
    <t>07-Apr-2026 08:52AM</t>
  </si>
  <si>
    <t>Applications being accepted for Boys State of Kansas</t>
  </si>
  <si>
    <t>https://www.ksn.com/news/state-regional/applications-being-accepted-for-boys-state-of-kansas/</t>
  </si>
  <si>
    <t>... runs from Sunday, May 31, through Saturday, June 6, at Kansas State University. Boys State is a “learning by doing” political exercise ...</t>
  </si>
  <si>
    <t>07-Apr-2026 08:37AM</t>
  </si>
  <si>
    <t>KC Design Week Returns April 22 - 30 Showcasing Kansas City's Strength as a Leading Design City</t>
  </si>
  <si>
    <t>https://www.kpopwise.com/p/latest-entertainment-news.html?rkey=20260407CG28351&amp;filter=25393</t>
  </si>
  <si>
    <t>... 's top creative studios across the Crossroads. Student Showcases ( K-State , KU , Pitt State ) – A look at the next generation of design ...</t>
  </si>
  <si>
    <t>Kpopwise</t>
  </si>
  <si>
    <t>07-Apr-2026 08:36AM</t>
  </si>
  <si>
    <t>https://en.sangritimes.com/prnewswire?rkey=20260407CG28351&amp;filter=21009</t>
  </si>
  <si>
    <t>07-Apr-2026 08:34AM</t>
  </si>
  <si>
    <t>https://kpratchermedia.com/pr-newswire/?rkey=20260407CG28351&amp;filter=24051</t>
  </si>
  <si>
    <t>07-Apr-2026 08:32AM</t>
  </si>
  <si>
    <t>AZ Awards 2026: The Longlist for the Special Categories</t>
  </si>
  <si>
    <t>https://www.azuremagazine.com/article/az-awards-2026-the-longlist-for-the-special-categories/</t>
  </si>
  <si>
    <t>... of Kansas): Prairie Park Pavilion David Dowell (Kansas State University) : Framed Prairie: A Study in 2×4’s Kexuan Shang (Rice ...</t>
  </si>
  <si>
    <t>Azure Magazine</t>
  </si>
  <si>
    <t>07-Apr-2026 08:29AM</t>
  </si>
  <si>
    <t>https://businessclassnews.com/articles/articles-latest-news/?rkey=20260407CG28351&amp;filter=11925&amp;KC%20Design%20Week%20Returns%20April%2022%20-%2030%20Showcasing%20Kansas%20City%27s%20Strength%20as%20a%20Leading%20Design%20City</t>
  </si>
  <si>
    <t>https://starmetier.com/hospitality/live-hospitality-news/?rkey=20260407CG28351&amp;filter=21560</t>
  </si>
  <si>
    <t>Star Metier</t>
  </si>
  <si>
    <t>07-Apr-2026 08:28AM</t>
  </si>
  <si>
    <t>https://www.tds.it.com/lates-news/?rkey=20260407CG28351&amp;filter=28501</t>
  </si>
  <si>
    <t>07-Apr-2026 08:25AM</t>
  </si>
  <si>
    <t>https://inspiredfoodery.com/prnewswirenewsfeed/?rkey=20260407CG28351&amp;filter=24654</t>
  </si>
  <si>
    <t>INSPIRED FOODERY</t>
  </si>
  <si>
    <t>07-Apr-2026 08:24AM</t>
  </si>
  <si>
    <t>https://www.absurdweekly.com/latest?rkey=20260407CG28351&amp;filter=27719</t>
  </si>
  <si>
    <t>ABSURD</t>
  </si>
  <si>
    <t>07-Apr-2026 08:23AM</t>
  </si>
  <si>
    <t>https://skal.org/pr-newswire?rkey=20260407CG28351&amp;filter=21003</t>
  </si>
  <si>
    <t>Skål International_Pr_newswire</t>
  </si>
  <si>
    <t>07-Apr-2026 08:22AM</t>
  </si>
  <si>
    <t>https://revolverweekly.com/latest?rkey=20260407CG28351&amp;filter=27721</t>
  </si>
  <si>
    <t>Revolver Magazine</t>
  </si>
  <si>
    <t>07-Apr-2026 08:21AM</t>
  </si>
  <si>
    <t>https://media.newswire.ca/forefrontmedianews.html?rkey=20260407CG28351&amp;filter=20509</t>
  </si>
  <si>
    <t>https://hubandcompany.com/industry-news/?rkey=20260407CG28351&amp;filter=24314</t>
  </si>
  <si>
    <t>Hub+company</t>
  </si>
  <si>
    <t>07-Apr-2026 08:20AM</t>
  </si>
  <si>
    <t>https://www.newswise.com/articles/scientists-commission-crucial-subsystem-in-pioneering-particle-physics-experiment</t>
  </si>
  <si>
    <t>Newswise</t>
  </si>
  <si>
    <t>07-Apr-2026 08:18AM</t>
  </si>
  <si>
    <t>https://classrooms.com/education-news/?rkey=20260407CG28351&amp;filter=23132</t>
  </si>
  <si>
    <t>07-Apr-2026 08:16AM</t>
  </si>
  <si>
    <t>https://rawtravel.tv/prnewswire?rkey=20260407CG28351&amp;filter=8919</t>
  </si>
  <si>
    <t>Raw Travel</t>
  </si>
  <si>
    <t>07-Apr-2026 08:13AM</t>
  </si>
  <si>
    <t>https://smb.cordeledispatch.com/article/KC-Design-Week-Returns-April-22-30-Showcasing-Kansas-Citys-Strength-as-a-Leading-Design-City?storyId=69d4ff7d0f25261839c23afe</t>
  </si>
  <si>
    <t>07-Apr-2026 08:12AM</t>
  </si>
  <si>
    <t>https://ccnewspaper.com/entertainmentnews/?rkey=20260407CG28351&amp;filter=28108</t>
  </si>
  <si>
    <t>Coast to Coast Newspaper</t>
  </si>
  <si>
    <t>07-Apr-2026 08:11AM</t>
  </si>
  <si>
    <t>https://latinbusinesstoday.com/pr-newswire/?rkey=20260407CG28351&amp;filter=11813</t>
  </si>
  <si>
    <t>07-Apr-2026 08:03AM</t>
  </si>
  <si>
    <t>https://smb.bluegrasslive.com/article/KC-Design-Week-Returns-April-22-30-Showcasing-Kansas-Citys-Strength-as-a-Leading-Design-City?storyId=69d4ff7d0f25261839c23afe</t>
  </si>
  <si>
    <t>07-Apr-2026 07:59AM</t>
  </si>
  <si>
    <t>https://pr.chestercounty.com/article/KC-Design-Week-Returns-April-22-30-Showcasing-Kansas-Citys-Strength-as-a-Leading-Design-City?storyId=69d4ff7d0f25261839c23afe</t>
  </si>
  <si>
    <t>https://www.tickertech.com/cgi/?a=news&amp;ticker=a&amp;w=&amp;story=202604202604070855PR_NEWS_USPR_____CG28351</t>
  </si>
  <si>
    <t>... 's top creative studios across the Crossroads. Student Showcases ( K-State , KU , Pitt State ) - A look at the next generation of design ...</t>
  </si>
  <si>
    <t>07-Apr-2026 07:58AM</t>
  </si>
  <si>
    <t>https://smb.orangeleader.com/article/KC-Design-Week-Returns-April-22-30-Showcasing-Kansas-Citys-Strength-as-a-Leading-Design-City?storyId=69d4ff7d0f25261839c23afe</t>
  </si>
  <si>
    <t>https://pr.enewspf.com/article/KC-Design-Week-Returns-April-22-30-Showcasing-Kansas-Citys-Strength-as-a-Leading-Design-City?storyId=69d4ff7d0f25261839c23afe</t>
  </si>
  <si>
    <t>https://smb.panolian.com/article/KC-Design-Week-Returns-April-22-30-Showcasing-Kansas-Citys-Strength-as-a-Leading-Design-City?storyId=69d4ff7d0f25261839c23afe</t>
  </si>
  <si>
    <t>https://pr.franklintownnews.com/article/KC-Design-Week-Returns-April-22-30-Showcasing-Kansas-Citys-Strength-as-a-Leading-Design-City?storyId=69d4ff7d0f25261839c23afe</t>
  </si>
  <si>
    <t>07-Apr-2026 07:55AM</t>
  </si>
  <si>
    <t>https://pr.thedailyiberian.com/article/KC-Design-Week-Returns-April-22-30-Showcasing-Kansas-Citys-Strength-as-a-Leading-Design-City?storyId=69d4ff7d0f25261839c23afe</t>
  </si>
  <si>
    <t>The Daily Iberian</t>
  </si>
  <si>
    <t>KC Design Week Returns April 22 – 30 Showcasing Kansas City’s Strength as a Leading Design City</t>
  </si>
  <si>
    <t>http://seriesinsight.com/kc-design-week-returns-april-22-30-showcasing-kansas-citys-strength-as-a-leading-design-city/</t>
  </si>
  <si>
    <t>... ’s top creative studios across the Crossroads. Student Showcases ( K-State , KU , Pitt State ) – A look at the next generation of design ...</t>
  </si>
  <si>
    <t>Series Insight</t>
  </si>
  <si>
    <t>https://smb.kenbridgevictoriadispatch.com/article/KC-Design-Week-Returns-April-22-30-Showcasing-Kansas-Citys-Strength-as-a-Leading-Design-City?storyId=69d4ff7d0f25261839c23afe</t>
  </si>
  <si>
    <t>https://pr.fayettevilleconnect.com/article/KC-Design-Week-Returns-April-22-30-Showcasing-Kansas-Citys-Strength-as-a-Leading-Design-City?storyId=69d4ff7d0f25261839c23afe</t>
  </si>
  <si>
    <t>https://pr.boreal.org/article/KC-Design-Week-Returns-April-22-30-Showcasing-Kansas-Citys-Strength-as-a-Leading-Design-City?storyId=69d4ff7d0f25261839c23afe</t>
  </si>
  <si>
    <t>... s top creative studios across the Crossroads. Student Showcases ( K-State , KU , Pitt State ) – A look at the next generation of design ...</t>
  </si>
  <si>
    <t>https://celebrityhint.com/kc-design-week-returns-april-22-30-showcasing-kansas-citys-strength-as-a-leading-design-city/</t>
  </si>
  <si>
    <t>Celebrity Hint</t>
  </si>
  <si>
    <t>https://pr.herrimanjournal.com/article/KC-Design-Week-Returns-April-22-30-Showcasing-Kansas-Citys-Strength-as-a-Leading-Design-City?storyId=69d4ff7d0f25261839c23afe</t>
  </si>
  <si>
    <t>https://pr.madraspioneer.com/article/KC-Design-Week-Returns-April-22-30-Showcasing-Kansas-Citys-Strength-as-a-Leading-Design-City?storyId=69d4ff7d0f25261839c23afe</t>
  </si>
  <si>
    <t>https://pr.jewishlink.news/article/KC-Design-Week-Returns-April-22-30-Showcasing-Kansas-Citys-Strength-as-a-Leading-Design-City?storyId=69d4ff7d0f25261839c23afe</t>
  </si>
  <si>
    <t>Jewish Link</t>
  </si>
  <si>
    <t>https://pr.naticktownnews.com/article/KC-Design-Week-Returns-April-22-30-Showcasing-Kansas-Citys-Strength-as-a-Leading-Design-City?storyId=69d4ff7d0f25261839c23afe</t>
  </si>
  <si>
    <t>https://smb.southwestdailynews.com/article/KC-Design-Week-Returns-April-22-30-Showcasing-Kansas-Citys-Strength-as-a-Leading-Design-City?storyId=69d4ff7d0f25261839c23afe</t>
  </si>
  <si>
    <t>https://pr.myparishnews.com/article/KC-Design-Week-Returns-April-22-30-Showcasing-Kansas-Citys-Strength-as-a-Leading-Design-City?storyId=69d4ff7d0f25261839c23afe</t>
  </si>
  <si>
    <t>https://pr.murrayjournal.com/article/KC-Design-Week-Returns-April-22-30-Showcasing-Kansas-Citys-Strength-as-a-Leading-Design-City?storyId=69d4ff7d0f25261839c23afe</t>
  </si>
  <si>
    <t>https://pr.redmondspokesman.com/article/KC-Design-Week-Returns-April-22-30-Showcasing-Kansas-Citys-Strength-as-a-Leading-Design-City?storyId=69d4ff7d0f25261839c23afe</t>
  </si>
  <si>
    <t>Redmond Spokesman</t>
  </si>
  <si>
    <t>https://www.prnewswire.com/news-releases/kc-design-week-returns-april-22--30-showcasing-kansas-citys-strength-as-a-leading-design-city-302735238.html</t>
  </si>
  <si>
    <t>https://pr.bendbulletin.com/article/KC-Design-Week-Returns-April-22-30-Showcasing-Kansas-Citys-Strength-as-a-Leading-Design-City?storyId=69d4ff7d0f25261839c23afe</t>
  </si>
  <si>
    <t>The Bulletin</t>
  </si>
  <si>
    <t>https://pr.timesoftheislands.com/article/KC-Design-Week-Returns-April-22-30-Showcasing-Kansas-Citys-Strength-as-a-Leading-Design-City?storyId=69d4ff7d0f25261839c23afe</t>
  </si>
  <si>
    <t>https://pr.valdostadailytimes.com/article/KC-Design-Week-Returns-April-22-30-Showcasing-Kansas-Citys-Strength-as-a-Leading-Design-City?storyId=69d4ff7d0f25261839c23afe</t>
  </si>
  <si>
    <t>The Valdosta Daily Times</t>
  </si>
  <si>
    <t>https://pr.wis.community/article/KC-Design-Week-Returns-April-22-30-Showcasing-Kansas-Citys-Strength-as-a-Leading-Design-City?storyId=69d4ff7d0f25261839c23afe</t>
  </si>
  <si>
    <t>https://pr.oregoncapitalinsider.com/article/KC-Design-Week-Returns-April-22-30-Showcasing-Kansas-Citys-Strength-as-a-Leading-Design-City?storyId=69d4ff7d0f25261839c23afe</t>
  </si>
  <si>
    <t>https://pr.seasidesignal.com/article/KC-Design-Week-Returns-April-22-30-Showcasing-Kansas-Citys-Strength-as-a-Leading-Design-City?storyId=69d4ff7d0f25261839c23afe</t>
  </si>
  <si>
    <t>https://smb.dailyleader.com/article/KC-Design-Week-Returns-April-22-30-Showcasing-Kansas-Citys-Strength-as-a-Leading-Design-City?storyId=69d4ff7d0f25261839c23afe</t>
  </si>
  <si>
    <t>https://pr.hattiesburg.com/article/KC-Design-Week-Returns-April-22-30-Showcasing-Kansas-Citys-Strength-as-a-Leading-Design-City?storyId=69d4ff7d0f25261839c23afe</t>
  </si>
  <si>
    <t>07-Apr-2026 07:30AM</t>
  </si>
  <si>
    <t>https://www.seattletimes.com/nation-world/epic-winter-drought-creates-a-bleak-situation-for-farmers-and-your-food/</t>
  </si>
  <si>
    <t>07-Apr-2026 06:57AM</t>
  </si>
  <si>
    <t>Editorial: Western Star name a fitting capstone for K-State project</t>
  </si>
  <si>
    <t>https://www.world-grain.com/articles/22608-opinion-western-star-name-a-fitting-capstone-for-k-state-project</t>
  </si>
  <si>
    <t>... in purple), located next to Weber Hall and Call Hall at Kansas State University in Manhattan, Kansas, US. | Credit: ©KANSAS STATE ...</t>
  </si>
  <si>
    <t>07-Apr-2026 05:59AM</t>
  </si>
  <si>
    <t>https://www.inquirer.com/business/winter-drought-farmers-consumer-prices-20260407.html</t>
  </si>
  <si>
    <t>The Philadelphia Inquirer</t>
  </si>
  <si>
    <t>07-Apr-2026 05:43AM</t>
  </si>
  <si>
    <t>http://www.dairyagendatoday.com/News.aspx?nid=27768</t>
  </si>
  <si>
    <t>Dairy Agenda Today</t>
  </si>
  <si>
    <t>07-Apr-2026 05:42AM</t>
  </si>
  <si>
    <t>Purple Prestige: Ted Schroeder Receives Amethyst Award for Contributions to Teaching and Beef Industry</t>
  </si>
  <si>
    <t>https://www.farms.com/news/purple-prestige-ted-schroeder-receives-amethyst-award-for-contributions-to-teaching-and-beef-industry-240419.aspx</t>
  </si>
  <si>
    <t>... at Kansas State University spans 40 years, and throughout his lifetime of service, he has contributed significantly to advancing the ...</t>
  </si>
  <si>
    <t>07-Apr-2026 05:04AM</t>
  </si>
  <si>
    <t>https://www.washingtonpost.com/climate-environment/2026/04/07/drought-heat-farming-impacts-food-prices/</t>
  </si>
  <si>
    <t>The Washington Post</t>
  </si>
  <si>
    <t>07-Apr-2026 05:00AM</t>
  </si>
  <si>
    <t>https://www.msn.com/en-us/weather/topstories/epic-winter-drought-creates-a-bleak-situation-for-farmers-and-your-food/ar-AA20ksSL</t>
  </si>
  <si>
    <t>07-Apr-2026 04:20AM</t>
  </si>
  <si>
    <t>‘Women in Petfood Leadership’ returns to the Petfood Forum 2026</t>
  </si>
  <si>
    <t>https://www.petworldwide.net/content-1/news/2026/04/07/free/women-in-petfood-leadership-returns-to-the-petfood-forum-2026.html</t>
  </si>
  <si>
    <t>... industry,’ said Dr Kathy Gross, associate professor at the Kansas State University Pet Food Programme. ‘The WIPL mentoring programme is ...</t>
  </si>
  <si>
    <t>PETworldwide.net</t>
  </si>
  <si>
    <t>07-Apr-2026 03:30AM</t>
  </si>
  <si>
    <t>Selector Visual Interactivo – Flujo de Decisión Evaluativa para Evaluar Conocimientos, Habilidades y Actitudes</t>
  </si>
  <si>
    <t>https://gesvinromero.com/2026/04/07/selector-visual-flujo-decision-evaluativa/</t>
  </si>
  <si>
    <t>. Recursos para el Aula Descargar ¡GRATIS! Banco de Rúbricas de Evaluación por Competencias Referencias Bibliográficas 1. Kansas State University. (s.f.). Designing rubrics to assess critical thinking. Acceder al PDF</t>
  </si>
  <si>
    <t>07-Apr-2026 03:22AM</t>
  </si>
  <si>
    <t>Roy D. Meléndez: Un libro que recoge parcialmente el ajedrez en Lara</t>
  </si>
  <si>
    <t>https://www.costadelsolfm.org/2026/04/07/roy-d-melendez-un-libro-que-recoge-parcialmente-el-ajedrez-en-lara/</t>
  </si>
  <si>
    <t>... que me conllevaron a aprobar una Maestría en Ciencias en Kansas State University (KSU), así como también temas de ajedrez en revistas ...</t>
  </si>
  <si>
    <t>Emisora Costa del Sol 93.1 FM</t>
  </si>
  <si>
    <t>07-Apr-2026 03:13AM</t>
  </si>
  <si>
    <t>Avalyn Appoints Jon Congleton, Seasoned Biopharmaceutical Executive, to its Board of Directors</t>
  </si>
  <si>
    <t>https://www.asiapacificnewstoday.com/article/904096550-avalyn-appoints-jon-congleton-seasoned-biopharmaceutical-executive-to-its-board-of-directors</t>
  </si>
  <si>
    <t>... franchise. Mr. Congleton holds a B.S. in marketing from Kansas State University. About Avalyn Pharma Avalyn aims to transform the ...</t>
  </si>
  <si>
    <t>Asia Pacific News Today</t>
  </si>
  <si>
    <t>07-Apr-2026 01:59AM</t>
  </si>
  <si>
    <t>Pigs lacking Natural Killer T cells have altered cellular responses to influenza</t>
  </si>
  <si>
    <t>https://journals.plos.org/plospathogens/article?id=10.1371/journal.ppat.1014094</t>
  </si>
  <si>
    <t>... the treatment and prevention of virus infections, owned by Kansas State University. Introduction Invariant natural killer T (NKT) cells ...</t>
  </si>
  <si>
    <t>PLOS Pathogens</t>
  </si>
  <si>
    <t>07-Apr-2026 01:44AM</t>
  </si>
  <si>
    <t>Tick, Tick, Tick: It’s That Time Of Year To Be On The Lookout For Blood-sucking Parasite</t>
  </si>
  <si>
    <t>https://www.global-agriculture.com/animal-health-welfare/tick-tick-tick-its-that-time-of-year-to-be-on-the-lookout-for-blood-sucking-parasite/</t>
  </si>
  <si>
    <t>... , pets and livestock. Due to the early warming weather, Kansas State University entomologist Cassandra Olds said ticks have already been ...</t>
  </si>
  <si>
    <t>07-Apr-2026 12:59AM</t>
  </si>
  <si>
    <t>Energy surge puts pressure on farm budgets</t>
  </si>
  <si>
    <t>https://www.thefencepost.com/news/energy-surge-puts-pressure-on-farm-budgets/</t>
  </si>
  <si>
    <t>... raise production costs across the board. According to Kansas State University economist Gregg Ibendahl , higher oil prices are already ...</t>
  </si>
  <si>
    <t>07-Apr-2026 12:00AM</t>
  </si>
  <si>
    <t>Kendall Ray Reed</t>
  </si>
  <si>
    <t>https://www.explorevenango.com/sponsored/2026/04/07/kendall-ray-reed-620550/</t>
  </si>
  <si>
    <t>... a graduate of Arkansas City High School and attended the former Kansas State Teachers College, now Emporia State University, where he ...</t>
  </si>
  <si>
    <t>exploreVenango.com</t>
  </si>
  <si>
    <t>https://www.exploreclarion.com/sponsored/2026/04/07/kendall-ray-reed-864255/</t>
  </si>
  <si>
    <t>ExploreClarion.com</t>
  </si>
  <si>
    <t>06-Apr-2026 11:45PM</t>
  </si>
  <si>
    <t>It's Getting Squirrelly at K-State: Wednesday's Day of Giving Let's Patrons Name a Campus Squirrel</t>
  </si>
  <si>
    <t>https://kansaspublicradio.org/local-news/2026-04-07/its-getting-squirrelly-at-k-state-wednesdays-day-of-giving-lets-patrons-name-a-campus-squirrel</t>
  </si>
  <si>
    <t>... , Kan. (KPR) — Something squirrelly is happening at Kansas State University. The whole campus is full of un-named squirrels. And the ...</t>
  </si>
  <si>
    <t>06-Apr-2026 11:00PM</t>
  </si>
  <si>
    <t>Local Governments Join Davids to Celebrate Her Federal Investments for 14 Community Projects</t>
  </si>
  <si>
    <t>proquest:publicid-3326891186</t>
  </si>
  <si>
    <t>... and the broader Midwest. As an innovation campus advancing Kansas State University's Next Gen Strategic Plan, K-State Olathe is committed ...</t>
  </si>
  <si>
    <t>06-Apr-2026 10:59PM</t>
  </si>
  <si>
    <t>https://www.latamledger.com/article/904096550-avalyn-appoints-jon-congleton-seasoned-biopharmaceutical-executive-to-its-board-of-directors</t>
  </si>
  <si>
    <t>The LATAM Ledger</t>
  </si>
  <si>
    <t>06-Apr-2026 10:20PM</t>
  </si>
  <si>
    <t>https://www.middleeastnewsnetwork.com/article/904096550-avalyn-appoints-jon-congleton-seasoned-biopharmaceutical-executive-to-its-board-of-directors</t>
  </si>
  <si>
    <t>Middle East News Network</t>
  </si>
  <si>
    <t>06-Apr-2026 10:15PM</t>
  </si>
  <si>
    <t>https://militaryindustrytoday.com/article/904096550-avalyn-appoints-jon-congleton-seasoned-biopharmaceutical-executive-to-its-board-of-directors</t>
  </si>
  <si>
    <t>06-Apr-2026 09:27PM</t>
  </si>
  <si>
    <t>Moody's Ratings assigns Aa3 to Kansas State University, KS's revenue bonds; outlook stable</t>
  </si>
  <si>
    <t>https://app.researchpool.com/provider/moodys-investors-service/moodys-ratings-assigns-aa3-to-kansas-state-university-kss-revenue-bond-5c8YPgqYmO</t>
  </si>
  <si>
    <t>FREE Rating Action: Moody's Ratings assigns Aa3 to Kansas State University, KS's revenue bonds; outlook stable. Global Credit Research- 06 ...</t>
  </si>
  <si>
    <t>ResearchPool</t>
  </si>
  <si>
    <t>06-Apr-2026 08:58PM</t>
  </si>
  <si>
    <t>https://www.technologytimesnewjersey.com/article/904096550-avalyn-appoints-jon-congleton-seasoned-biopharmaceutical-executive-to-its-board-of-directors</t>
  </si>
  <si>
    <t>Technology Times New Jersey</t>
  </si>
  <si>
    <t>06-Apr-2026 07:00PM</t>
  </si>
  <si>
    <t>Insights from two decades of PRRSV evolution</t>
  </si>
  <si>
    <t>https://www.nationalhogfarmer.com/livestock-management/insights-from-two-decades-of-prrsv-evolution</t>
  </si>
  <si>
    <t>... , M. Mohammed, R. Main, D. Linhares and G. Trevisan, Iowa State University; H. Naikare, University of Minnesota; F. Matias Ferreyra, ...</t>
  </si>
  <si>
    <t>National Hog Farmer</t>
  </si>
  <si>
    <t>https://www.nationalhogfarmer.com/market-news/meat-s-moment-continues</t>
  </si>
  <si>
    <t>06-Apr-2026 06:59PM</t>
  </si>
  <si>
    <t>Researchers track Asian longhorned tick spread in Arkansas</t>
  </si>
  <si>
    <t>https://www.kait8.com/2026/04/07/researchers-track-asian-longhorned-tick-spread-arkansas/</t>
  </si>
  <si>
    <t>KAIT-TV</t>
  </si>
  <si>
    <t>Avalyn Appoints Jon Congleton to its Board of Directors</t>
  </si>
  <si>
    <t>https://firstwordpharma.com/story/7171913</t>
  </si>
  <si>
    <t>FirstWord Pharma</t>
  </si>
  <si>
    <t>06-Apr-2026 06:46PM</t>
  </si>
  <si>
    <t>‘A piece of good news’: US Sen. Moran announces over $4M for K-State vet med</t>
  </si>
  <si>
    <t>https://b1047.com/a-piece-of-good-news-us-sen-moran-announces-over-4m-for-k-state-vet-med/</t>
  </si>
  <si>
    <t>Big bucks are coming to Kansas State University. U.S. Sen. Jerry Moran, a Kansas Republican, announced Friday in the Boehringer Ingelheim ...</t>
  </si>
  <si>
    <t>06-Apr-2026 05:59PM</t>
  </si>
  <si>
    <t>FORTY Under 40: Luke Renz</t>
  </si>
  <si>
    <t>https://www.captiveinternational.com/forty-under-40-luke-renz</t>
  </si>
  <si>
    <t>His experience and credentials include a BSc from Kansas State University, ACI from the International Center for Captive Insurance ...</t>
  </si>
  <si>
    <t>Captive International</t>
  </si>
  <si>
    <t>06-Apr-2026 05:45PM</t>
  </si>
  <si>
    <t>Williams rejoins Kansas Sorghum as director of emerging markets</t>
  </si>
  <si>
    <t>https://hpj.com/2026/04/06/williams-rejoins-kansas-sorghum-as-director-of-emerging-markets/</t>
  </si>
  <si>
    <t>returns to Kansas Sorghum for this new role in the organization after first serving farmers in 2021 as a Kansas Sorghum Collegiate Fellow, hosted through K-State’s Flinchbaugh Food and Ag Policy Fellowship Program. “We are thrilled to welcome Sanders back to Kansas Sorghum,” said</t>
  </si>
  <si>
    <t>06-Apr-2026 05:05PM</t>
  </si>
  <si>
    <t>Farming culture hinders mental health support, expert warns</t>
  </si>
  <si>
    <t>https://www.fourstateshomepage.com/news/local/cherokee-county-news/farming-culture-hinders-mental-health-support-expert-warns/</t>
  </si>
  <si>
    <t>... take a backseat and become a real issue,” said James Coover, K-State Southeast Research Extension Center Crop Production Agent. ...</t>
  </si>
  <si>
    <t>06-Apr-2026 03:44PM</t>
  </si>
  <si>
    <t>Stay aware during fire season</t>
  </si>
  <si>
    <t>https://hpj.com/2026/04/06/stay-aware-during-fire-season/</t>
  </si>
  <si>
    <t>... from the Kansas Forest Service . PHOTO: Konza Prairie Fires (K-State Research and Extension) ...</t>
  </si>
  <si>
    <t>,” she said. More information on how to prepare and create a plan against wildfires can be found online from the Kansas Forest Service. PHOTO: Konza Prairie Fires (K-State Research and Extension) The post Stay aware during fire season appeared first on High Plains Journal.</t>
  </si>
  <si>
    <t>06-Apr-2026 03:35PM</t>
  </si>
  <si>
    <t>VERIFY: Does a harsh winter mean fewer mosquitoes and gnats?</t>
  </si>
  <si>
    <t>https://www.yahoo.com/news/articles/verify-does-harsh-winter-mean-203552151.html</t>
  </si>
  <si>
    <t>... of collections at the Butterfly House Dennis Patton, Kansas State University Extension THE ANSWER False. A harsher winter does not ...</t>
  </si>
  <si>
    <t>06-Apr-2026 03:15PM</t>
  </si>
  <si>
    <t>https://hpj.com/2026/04/06/what-can-replace-eggs-in-the-kitchen/</t>
  </si>
  <si>
    <t>K-State food scientist says tofu, chia or flax seeds are among the options As egg prices continue to increase in grocery stores, Kansas State University food scientist Karen Blakeslee said it might be beneficial to consider replacing eggs in certain recipes. Blakeslee said the</t>
  </si>
  <si>
    <t>06-Apr-2026 02:28PM</t>
  </si>
  <si>
    <t>https://www.europesays.com/2900621/</t>
  </si>
  <si>
    <t>... raise production costs across the board. According to Kansas State University economist Gregg Ibendahl, higher oil prices are already ...</t>
  </si>
  <si>
    <t>06-Apr-2026 02:27PM</t>
  </si>
  <si>
    <t>K-State Salina Launches High School Aviation Camp</t>
  </si>
  <si>
    <t>https://www.pulse.bot/transportation/news/k-state-salina-launches-high-school-aviation-camp-7b29d8c6-2670-4bc7-aa45-afbce15b07a3/</t>
  </si>
  <si>
    <t>... pilots and technicians for the next generation of air travel. K-State Salina Launches High School Aviation Camp Matt Ryan Kansas State ...</t>
  </si>
  <si>
    <t>06-Apr-2026 02:25PM</t>
  </si>
  <si>
    <t>https://www.saotomeandprincipetech.com/article/904096550-avalyn-appoints-jon-congleton-seasoned-biopharmaceutical-executive-to-its-board-of-directors</t>
  </si>
  <si>
    <t>Sao Tome and Principe Tech</t>
  </si>
  <si>
    <t>06-Apr-2026 01:54PM</t>
  </si>
  <si>
    <t>Right plant, right place</t>
  </si>
  <si>
    <t>https://www.gbtribune.com/news/business/right-plant-right-place/</t>
  </si>
  <si>
    <t>... the plant and the water availability of your landscape,” Kansas State University horticulture expert Matt McKernan said.</t>
  </si>
  <si>
    <t>K-State Insect Pest Management Guides available</t>
  </si>
  <si>
    <t>https://www.gbtribune.com/news/business/k-state-insect-pest-management-guides-available/</t>
  </si>
  <si>
    <t>Several K-State Research and Extension publications related to insect management in Kansas were recently updated and are available to the ...</t>
  </si>
  <si>
    <t>06-Apr-2026 01:46PM</t>
  </si>
  <si>
    <t>https://1350kman.com/2026/04/a-piece-of-good-news-us-sen-moran-announces-over-4m-for-k-state-vet-med/</t>
  </si>
  <si>
    <t>Big bucks are coming to Kansas State University. U.S. Sen. Jerry Moran, a Kansas Republican, announced Friday in the Boehringer Ingelheim Animal Health Auditorium on the Manhattan campus that $4.9 million in federal resources will support K-State’s College of Veterinary Medicine.</t>
  </si>
  <si>
    <t>06-Apr-2026 01:33PM</t>
  </si>
  <si>
    <t>Panora native Janvrin to be honored with induction into Drake Relays Coaches Hall of Fame</t>
  </si>
  <si>
    <t>https://www.kmaland.com/sports/panora-native-janvrin-to-be-honored-with-induction-into-drake-relays-coaches-hall-of-fame/article_6918e708-976a-4b95-9662-75125212aa78.html</t>
  </si>
  <si>
    <t>... , who will also be honored this year in the Hall of Fame, at the University of Central Missouri. Janvrin is currently an assistant coach at ...</t>
  </si>
  <si>
    <t>KMA-FM</t>
  </si>
  <si>
    <t>06-Apr-2026 01:23PM</t>
  </si>
  <si>
    <t>https://www.usalifesciences.com/us/portal/news_details.php?news_id=49408651k$SnBoj51EFxhZ&amp;page_id=</t>
  </si>
  <si>
    <t>USA Life Sciences Database</t>
  </si>
  <si>
    <t>06-Apr-2026 01:07PM</t>
  </si>
  <si>
    <t>Teens can learn to fly at this Kansas summer camp</t>
  </si>
  <si>
    <t>https://www.ksn.com/news/state-regional/teens-can-learn-to-fly-at-this-kansas-summer-camp/</t>
  </si>
  <si>
    <t>... to gain real-world flight training experience. Kansas State University Salina’s Aviation Academy is hosting a summer camp for ...</t>
  </si>
  <si>
    <t>06-Apr-2026 01:00PM</t>
  </si>
  <si>
    <t>'A piece of good news': US Sen. Moran announces over $4M for K-State vet med</t>
  </si>
  <si>
    <t>https://themercury.com/news/a-piece-of-good-news-us-sen-moran-announces-over-4m-for-k-state-vet/article_b8700784-7f1f-4a76-8750-4cbfa76c6d84.html</t>
  </si>
  <si>
    <t>Marien Big bucks are coming to Kansas State University. U.S. Sen. Jerry Moran, a Kansas Republican, announced Friday in the Boehringer ...</t>
  </si>
  <si>
    <t>06-Apr-2026 12:09PM</t>
  </si>
  <si>
    <t>https://www.industrytimeskansas.com/article/904096550-avalyn-appoints-jon-congleton-seasoned-biopharmaceutical-executive-to-its-board-of-directors</t>
  </si>
  <si>
    <t>06-Apr-2026 12:01PM</t>
  </si>
  <si>
    <t>https://www.pennsylvaniabusinessbulletin.com/article/904096550-avalyn-appoints-jon-congleton-seasoned-biopharmaceutical-executive-to-its-board-of-directors</t>
  </si>
  <si>
    <t>06-Apr-2026 11:37AM</t>
  </si>
  <si>
    <t>Early Spring Central US Drought Coverage Exceeds Top DTN Weather Analog Years</t>
  </si>
  <si>
    <t>https://www.dtnpf.com/agriculture/web/ag/blogs/ag-weather-forum/blog-post/2026/04/06/early-spring-central-us-drought-top</t>
  </si>
  <si>
    <t>... one-half the row crop acreage is rainfed, according to Kansas State University. Drought conditions point to soil moisture deficiencies ...</t>
  </si>
  <si>
    <t>DTN/The Progressive Farmer</t>
  </si>
  <si>
    <t>06-Apr-2026 11:34AM</t>
  </si>
  <si>
    <t>Beyond the Pass/Fail: K-State Veterinarians Decode Bull Fertility</t>
  </si>
  <si>
    <t>https://www.drovers.com/news/education/beyond-pass-fail-k-state-veterinarians-decode-bull-fertility</t>
  </si>
  <si>
    <t>... is directly tied to herd productivity. Bob Larson, Kansas State University veterinarian, says reproductive efficiency drives the ...</t>
  </si>
  <si>
    <t>06-Apr-2026 11:33AM</t>
  </si>
  <si>
    <t>Why Getting Cows Bred Earlier Pays Off More Than You Think</t>
  </si>
  <si>
    <t>https://www.drovers.com/news/education/why-getting-cows-bred-earlier-pays-more-you-think</t>
  </si>
  <si>
    <t>... returns. Related Stories Education Beyond the Pass/Fail: K-State Veterinarians Decode Bull Fertility From age to environment, ...</t>
  </si>
  <si>
    <t>06-Apr-2026 11:23AM</t>
  </si>
  <si>
    <t>https://www.globalhrreporter.com/article/904096550-avalyn-appoints-jon-congleton-seasoned-biopharmaceutical-executive-to-its-board-of-directors</t>
  </si>
  <si>
    <t>Global HR Reporter</t>
  </si>
  <si>
    <t>06-Apr-2026 10:58AM</t>
  </si>
  <si>
    <t>🎙️ K-State Agriculture Today: 2154 – Increases in the Cattle Market and Demand…Seeing Already Planted Corn and Getting Planted</t>
  </si>
  <si>
    <t>https://sunflowerstateradio.com/2026/04/06/%f0%9f%8e%99%ef%b8%8f-k-state-agriculture-today-2154-increases-in-the-cattle-market-and-demand-seeing-already-planted-corn-and-getting-planted/</t>
  </si>
  <si>
    <t>06-Apr-2026 10:40AM</t>
  </si>
  <si>
    <t>Amarillo students earn OSU agriculture scholarships</t>
  </si>
  <si>
    <t>https://www.amarillo.com/story/news/local/2026/04/06/2-students-from-amarillo-awarded-osu-ag-scholarships/89437962007/</t>
  </si>
  <si>
    <t>Gonzalez at Texas Woman's University, Christopher Kelly at Kansas State University and Sima Tozandehjani at Texas Tech University. Family ...</t>
  </si>
  <si>
    <t>Amarillo Globe-News</t>
  </si>
  <si>
    <t>06-Apr-2026 10:27AM</t>
  </si>
  <si>
    <t>https://jcpost.com/posts/9bb742d4-18d0-4331-a7f3-755372edf04a</t>
  </si>
  <si>
    <t>... raise production costs across the board. According to Kansas State University economist Gregg Ibendahl , higher oil prices are ...</t>
  </si>
  <si>
    <t>06-Apr-2026 10:20AM</t>
  </si>
  <si>
    <t>AI² Summit highlights urgency, opportunity of AI in higher education</t>
  </si>
  <si>
    <t>https://news.ufl.edu/2026/04/ai2-summit/</t>
  </si>
  <si>
    <t>” Jesse Mendez, provost and executive vice president at Kansas State University, said the pace of AI development makes collaboration ...</t>
  </si>
  <si>
    <t>The University of Florida Health Cancer Center</t>
  </si>
  <si>
    <t>06-Apr-2026 10:00AM</t>
  </si>
  <si>
    <t>Energy Surge Puts Pressure on Farm Budgets: K-State Economist Suggests Energy-Driven Price Increases May Threaten Already Tight Farm Margins</t>
  </si>
  <si>
    <t>https://www.feedlotmagazine.com/news/industry_news/energy-surge-puts-pressure-on-farm-budgets-k-state-economist-suggests-energy-driven-price-increases/article_471b2ca8-f624-4978-84ad-b628cb812df3.html</t>
  </si>
  <si>
    <t>Feedlot Magazine</t>
  </si>
  <si>
    <t>06-Apr-2026 09:59AM</t>
  </si>
  <si>
    <t>https://bostontechnologyreview.com/article/904096550-avalyn-appoints-jon-congleton-seasoned-biopharmaceutical-executive-to-its-board-of-directors</t>
  </si>
  <si>
    <t>Boston Technology Review</t>
  </si>
  <si>
    <t>06-Apr-2026 09:57AM</t>
  </si>
  <si>
    <t>K-State running back Joe Jackson explains why he's excited to play for Collin Klein</t>
  </si>
  <si>
    <t>https://www.msn.com/en-us/sports/other/k-state-running-back-joe-jackson-explains-why-he-s-excited-to-play-for-collin-klein/vi-AA20hp11</t>
  </si>
  <si>
    <t>... touchdowns last year, but the bulk of that production came in K-State’s final two games. He sprinted for a program-record 293 yards ...</t>
  </si>
  <si>
    <t>06-Apr-2026 09:41AM</t>
  </si>
  <si>
    <t>Headlines for Monday, April 6, 2026</t>
  </si>
  <si>
    <t>https://kansaspublicradio.org/daily-headlines/2026-04-06/headlines-for-monday-april-6-2026</t>
  </si>
  <si>
    <t>... crops rise with it. Gregg Ibendahl, an economist for Kansas State University, told the Kansas News Service that farmers already spend ...</t>
  </si>
  <si>
    <t>https://lifestyle.all80sz1063.com/story/152416/avalyn-appoints-jon-congleton-seasoned-biopharmaceutical-executive-to-its-board-of-directors/</t>
  </si>
  <si>
    <t>06-Apr-2026 09:28AM</t>
  </si>
  <si>
    <t>K-State running back Joe Jackson explains why he’s excited to play for Collin Klein</t>
  </si>
  <si>
    <t>https://www.kansas.com/sports/college/article315313900.html</t>
  </si>
  <si>
    <t>06-Apr-2026 09:16AM</t>
  </si>
  <si>
    <t>https://lifestyle.myeaglecountry.com/story/153109/avalyn-appoints-jon-congleton-seasoned-biopharmaceutical-executive-to-its-board-of-directors/</t>
  </si>
  <si>
    <t>06-Apr-2026 09:11AM</t>
  </si>
  <si>
    <t>Avalyn Appoints Jon Congleton To Board</t>
  </si>
  <si>
    <t>https://www.citybiz.co/article/828440/avalyn-appoints-jon-congleton-to-board/</t>
  </si>
  <si>
    <t>citybiz</t>
  </si>
  <si>
    <t>06-Apr-2026 09:10AM</t>
  </si>
  <si>
    <t>https://www.massachusettshealthcarejournal.com/article/904096550-avalyn-appoints-jon-congleton-seasoned-biopharmaceutical-executive-to-its-board-of-directors</t>
  </si>
  <si>
    <t>Massachusetts Healthcare Journal</t>
  </si>
  <si>
    <t>06-Apr-2026 09:08AM</t>
  </si>
  <si>
    <t>https://www.jobsandcareerswatch.com/article/904096550-avalyn-appoints-jon-congleton-seasoned-biopharmaceutical-executive-to-its-board-of-directors</t>
  </si>
  <si>
    <t>Jobs &amp; Careers Watch</t>
  </si>
  <si>
    <t>06-Apr-2026 09:06AM</t>
  </si>
  <si>
    <t>https://www.smbinaction.com/article/904096550-avalyn-appoints-jon-congleton-seasoned-biopharmaceutical-executive-to-its-board-of-directors</t>
  </si>
  <si>
    <t>06-Apr-2026 08:55AM</t>
  </si>
  <si>
    <t>https://www.biospace.com/press-releases/avalyn-appoints-jon-congleton-seasoned-biopharmaceutical-executive-to-its-board-of-directors</t>
  </si>
  <si>
    <t>BioSpace</t>
  </si>
  <si>
    <t>06-Apr-2026 08:50AM</t>
  </si>
  <si>
    <t>https://business.theantlersamerican.com/theantlersamerican/article/gnwcq-2026-4-6-avalyn-appoints-jon-congleton-seasoned-biopharmaceutical-executive-to-its-board-of-directors</t>
  </si>
  <si>
    <t>06-Apr-2026 08:37AM</t>
  </si>
  <si>
    <t>Ted Schroeder Celebrated for Research and Teaching</t>
  </si>
  <si>
    <t>https://kansasagconnection.com/news/ted-schroeder-celebrated-for-research-and-teaching</t>
  </si>
  <si>
    <t>... , a distinguished professor of agricultural economics at Kansas State University, has received the Amethyst Award, K-State’s highest ...</t>
  </si>
  <si>
    <t>06-Apr-2026 08:33AM</t>
  </si>
  <si>
    <t>https://technologyjournalohio.com/article/904096550-avalyn-appoints-jon-congleton-seasoned-biopharmaceutical-executive-to-its-board-of-directors</t>
  </si>
  <si>
    <t>Technology Journal of Ohio</t>
  </si>
  <si>
    <t>06-Apr-2026 08:21AM</t>
  </si>
  <si>
    <t>https://www.techjournalcolorado.com/article/904096550-avalyn-appoints-jon-congleton-seasoned-biopharmaceutical-executive-to-its-board-of-directors</t>
  </si>
  <si>
    <t>Tech Journal of Colorado</t>
  </si>
  <si>
    <t>06-Apr-2026 08:09AM</t>
  </si>
  <si>
    <t>https://www.industryreportermassachusetts.com/article/904096550-avalyn-appoints-jon-congleton-seasoned-biopharmaceutical-executive-to-its-board-of-directors</t>
  </si>
  <si>
    <t>Industry Reporter: Massachusetts</t>
  </si>
  <si>
    <t>06-Apr-2026 08:08AM</t>
  </si>
  <si>
    <t>https://www.stemtimesarkansas.com/article/904096550-avalyn-appoints-jon-congleton-seasoned-biopharmaceutical-executive-to-its-board-of-directors</t>
  </si>
  <si>
    <t>STEM Times Arkansas</t>
  </si>
  <si>
    <t>06-Apr-2026 08:04AM</t>
  </si>
  <si>
    <t>https://www.massachusettsbusinessjournal.com/article/904096550-avalyn-appoints-jon-congleton-seasoned-biopharmaceutical-executive-to-its-board-of-directors</t>
  </si>
  <si>
    <t>Massachusetts Business Journal</t>
  </si>
  <si>
    <t>06-Apr-2026 08:00AM</t>
  </si>
  <si>
    <t>https://www.middleeastnewsdigest.com/article/904096550-avalyn-appoints-jon-congleton-seasoned-biopharmaceutical-executive-to-its-board-of-directors</t>
  </si>
  <si>
    <t>Middle East News Digest</t>
  </si>
  <si>
    <t>https://cw7az.com/business/press-releases/globenewswire/9684078/avalyn-appoints-jon-congleton-seasoned-biopharmaceutical-executive-to-its-board-of-directors/</t>
  </si>
  <si>
    <t>06-Apr-2026 07:59AM</t>
  </si>
  <si>
    <t>https://www.jamaicantechreport.com/article/904096550-avalyn-appoints-jon-congleton-seasoned-biopharmaceutical-executive-to-its-board-of-directors</t>
  </si>
  <si>
    <t>Jamaican Tech Report</t>
  </si>
  <si>
    <t>https://www.worldtechpressstkittsnevis.com/article/904096550-avalyn-appoints-jon-congleton-seasoned-biopharmaceutical-executive-to-its-board-of-directors</t>
  </si>
  <si>
    <t>World Tech Press St. Kitts &amp; Nevis</t>
  </si>
  <si>
    <t>06-Apr-2026 07:56AM</t>
  </si>
  <si>
    <t>https://www.healthylivingwashington.com/article/904096550-avalyn-appoints-jon-congleton-seasoned-biopharmaceutical-executive-to-its-board-of-directors</t>
  </si>
  <si>
    <t>Healthy Living Washington</t>
  </si>
  <si>
    <t>https://scitechmontana.com/article/904096550-avalyn-appoints-jon-congleton-seasoned-biopharmaceutical-executive-to-its-board-of-directors</t>
  </si>
  <si>
    <t>Sci-Tech Montana</t>
  </si>
  <si>
    <t>06-Apr-2026 07:55AM</t>
  </si>
  <si>
    <t>https://www.vermonttechscene.com/article/904096550-avalyn-appoints-jon-congleton-seasoned-biopharmaceutical-executive-to-its-board-of-directors</t>
  </si>
  <si>
    <t>Vermont Tech Scene</t>
  </si>
  <si>
    <t>06-Apr-2026 07:54AM</t>
  </si>
  <si>
    <t>https://americansamoatechjournal.com/article/904096550-avalyn-appoints-jon-congleton-seasoned-biopharmaceutical-executive-to-its-board-of-directors</t>
  </si>
  <si>
    <t>American Samoa Tech Journal</t>
  </si>
  <si>
    <t>06-Apr-2026 07:48AM</t>
  </si>
  <si>
    <t>https://www.latamdailybrief.com/article/904096550-avalyn-appoints-jon-congleton-seasoned-biopharmaceutical-executive-to-its-board-of-directors</t>
  </si>
  <si>
    <t>LATAM DAILY BRIEF</t>
  </si>
  <si>
    <t>06-Apr-2026 07:47AM</t>
  </si>
  <si>
    <t>https://www.kansasscitechreporter.com/article/904096550-avalyn-appoints-jon-congleton-seasoned-biopharmaceutical-executive-to-its-board-of-directors</t>
  </si>
  <si>
    <t>06-Apr-2026 07:46AM</t>
  </si>
  <si>
    <t>https://www.jobsandcareersasia.com/article/904096550-avalyn-appoints-jon-congleton-seasoned-biopharmaceutical-executive-to-its-board-of-directors</t>
  </si>
  <si>
    <t>Jobs &amp; Careers: Asia</t>
  </si>
  <si>
    <t>06-Apr-2026 07:45AM</t>
  </si>
  <si>
    <t>https://www.newmexicotechmonitor.com/article/904096550-avalyn-appoints-jon-congleton-seasoned-biopharmaceutical-executive-to-its-board-of-directors</t>
  </si>
  <si>
    <t>New Mexico Tech Monitor</t>
  </si>
  <si>
    <t>06-Apr-2026 07:44AM</t>
  </si>
  <si>
    <t>https://arubasciencewire.com/article/904096550-avalyn-appoints-jon-congleton-seasoned-biopharmaceutical-executive-to-its-board-of-directors</t>
  </si>
  <si>
    <t>Aruba Science Wire</t>
  </si>
  <si>
    <t>06-Apr-2026 07:43AM</t>
  </si>
  <si>
    <t>https://www.stemtimesconnecticut.com/article/904096550-avalyn-appoints-jon-congleton-seasoned-biopharmaceutical-executive-to-its-board-of-directors</t>
  </si>
  <si>
    <t>STEM Times of Connecticut</t>
  </si>
  <si>
    <t>https://www.rhodeislandtechnologyweekly.com/article/904096550-avalyn-appoints-jon-congleton-seasoned-biopharmaceutical-executive-to-its-board-of-directors</t>
  </si>
  <si>
    <t>Rhode Island Technology Weekly</t>
  </si>
  <si>
    <t>06-Apr-2026 07:41AM</t>
  </si>
  <si>
    <t>https://lifestyle.pierrecountry.com/story/152601/avalyn-appoints-jon-congleton-seasoned-biopharmaceutical-executive-to-its-board-of-directors/</t>
  </si>
  <si>
    <t>06-Apr-2026 07:40AM</t>
  </si>
  <si>
    <t>https://todayinmedicine.com/article/904096550-avalyn-appoints-jon-congleton-seasoned-biopharmaceutical-executive-to-its-board-of-directors</t>
  </si>
  <si>
    <t>https://technologynewsjournal.com/article/904096550-avalyn-appoints-jon-congleton-seasoned-biopharmaceutical-executive-to-its-board-of-directors</t>
  </si>
  <si>
    <t>Technology News Journal</t>
  </si>
  <si>
    <t>06-Apr-2026 07:39AM</t>
  </si>
  <si>
    <t>https://lifestyle.getpetsavvy.com/story/600234/avalyn-appoints-jon-congleton-seasoned-biopharmaceutical-executive-to-its-board-of-directors/</t>
  </si>
  <si>
    <t>lifestyle.getpetsavvy.com</t>
  </si>
  <si>
    <t>06-Apr-2026 07:38AM</t>
  </si>
  <si>
    <t>https://lifestyle.kynt1450.com/story/152633/avalyn-appoints-jon-congleton-seasoned-biopharmaceutical-executive-to-its-board-of-directors/</t>
  </si>
  <si>
    <t>https://www.myanmartechnologybulletin.com/article/904096550-avalyn-appoints-jon-congleton-seasoned-biopharmaceutical-executive-to-its-board-of-directors</t>
  </si>
  <si>
    <t>Myanmar Technology Bulletin</t>
  </si>
  <si>
    <t>https://www.scitechworlddelaware.com/article/904096550-avalyn-appoints-jon-congleton-seasoned-biopharmaceutical-executive-to-its-board-of-directors</t>
  </si>
  <si>
    <t>Sci-Tech World Delaware</t>
  </si>
  <si>
    <t>https://www.nevadatechjournal.com/article/904096550-avalyn-appoints-jon-congleton-seasoned-biopharmaceutical-executive-to-its-board-of-directors</t>
  </si>
  <si>
    <t>Nevada Tech Journal</t>
  </si>
  <si>
    <t>06-Apr-2026 07:37AM</t>
  </si>
  <si>
    <t>https://www.newhampshirestemnews.com/article/904096550-avalyn-appoints-jon-congleton-seasoned-biopharmaceutical-executive-to-its-board-of-directors</t>
  </si>
  <si>
    <t>New Hampshire STEM News</t>
  </si>
  <si>
    <t>https://www.europeanjobsonline.com/article/904096550-avalyn-appoints-jon-congleton-seasoned-biopharmaceutical-executive-to-its-board-of-directors</t>
  </si>
  <si>
    <t>European Jobs Online</t>
  </si>
  <si>
    <t>https://techchannelmongolia.com/article/904096550-avalyn-appoints-jon-congleton-seasoned-biopharmaceutical-executive-to-its-board-of-directors</t>
  </si>
  <si>
    <t>Tech Channel Mongolia</t>
  </si>
  <si>
    <t>06-Apr-2026 07:36AM</t>
  </si>
  <si>
    <t>https://www.nebraskatechdaily.com/article/904096550-avalyn-appoints-jon-congleton-seasoned-biopharmaceutical-executive-to-its-board-of-directors</t>
  </si>
  <si>
    <t>Nebraska Tech Daily</t>
  </si>
  <si>
    <t>06-Apr-2026 07:35AM</t>
  </si>
  <si>
    <t>https://smb.theinteriorjournal.com/article/Avalyn-Appoints-Jon-Congleton-Seasoned-Biopharmaceutical-Executive-to-its-Board-of-Directors?storyId=69d3a1240f25261839c2356a</t>
  </si>
  <si>
    <t>https://alabamastemnews.com/article/904096550-avalyn-appoints-jon-congleton-seasoned-biopharmaceutical-executive-to-its-board-of-directors</t>
  </si>
  <si>
    <t>Alabama STEM News</t>
  </si>
  <si>
    <t>https://www.techdailybrunei.com/article/904096550-avalyn-appoints-jon-congleton-seasoned-biopharmaceutical-executive-to-its-board-of-directors</t>
  </si>
  <si>
    <t>Tech Daily Brunei</t>
  </si>
  <si>
    <t>06-Apr-2026 07:34AM</t>
  </si>
  <si>
    <t>https://www.myhealthnewsnevada.com/article/904096550-avalyn-appoints-jon-congleton-seasoned-biopharmaceutical-executive-to-its-board-of-directors</t>
  </si>
  <si>
    <t>Affinity Group Publishing</t>
  </si>
  <si>
    <t>https://www.themarcomjournal.com/article/904096550-avalyn-appoints-jon-congleton-seasoned-biopharmaceutical-executive-to-its-board-of-directors</t>
  </si>
  <si>
    <t>The MarCom Journal</t>
  </si>
  <si>
    <t>https://technewsstvincentgrenadines.com/article/904096550-avalyn-appoints-jon-congleton-seasoned-biopharmaceutical-executive-to-its-board-of-directors</t>
  </si>
  <si>
    <t>Tech News St. Vincent &amp;amp; Grenadines</t>
  </si>
  <si>
    <t>https://www.fijitechnetwork.com/article/904096550-avalyn-appoints-jon-congleton-seasoned-biopharmaceutical-executive-to-its-board-of-directors</t>
  </si>
  <si>
    <t>Fiji Tech Network</t>
  </si>
  <si>
    <t>https://www.fijibusinessreview.com/article/904096550-avalyn-appoints-jon-congleton-seasoned-biopharmaceutical-executive-to-its-board-of-directors</t>
  </si>
  <si>
    <t>Fiji Business Review</t>
  </si>
  <si>
    <t>https://www.guineabissautechdigest.com/article/904096550-avalyn-appoints-jon-congleton-seasoned-biopharmaceutical-executive-to-its-board-of-directors</t>
  </si>
  <si>
    <t>Guinea Bissau Tech Digest</t>
  </si>
  <si>
    <t>06-Apr-2026 07:33AM</t>
  </si>
  <si>
    <t>https://www.bruneibusinessnetwork.com/article/904096550-avalyn-appoints-jon-congleton-seasoned-biopharmaceutical-executive-to-its-board-of-directors</t>
  </si>
  <si>
    <t>Brunei Business Network</t>
  </si>
  <si>
    <t>https://www.laosbusinesstimes.com/article/904096550-avalyn-appoints-jon-congleton-seasoned-biopharmaceutical-executive-to-its-board-of-directors</t>
  </si>
  <si>
    <t>Laos Business Times</t>
  </si>
  <si>
    <t>https://www.frenchguianabusinessdaily.com/article/904096550-avalyn-appoints-jon-congleton-seasoned-biopharmaceutical-executive-to-its-board-of-directors</t>
  </si>
  <si>
    <t>French Guiana Business Daily</t>
  </si>
  <si>
    <t>https://www.saotomeandprincipebusinessnews.com/article/904096550-avalyn-appoints-jon-congleton-seasoned-biopharmaceutical-executive-to-its-board-of-directors</t>
  </si>
  <si>
    <t>Sao Tome and Principe Business News</t>
  </si>
  <si>
    <t>https://www.virginislandsbusinessjournal.com/article/904096550-avalyn-appoints-jon-congleton-seasoned-biopharmaceutical-executive-to-its-board-of-directors</t>
  </si>
  <si>
    <t>Virgin Islands Business Journal</t>
  </si>
  <si>
    <t>https://www.arkansasbusinesstimes.com/article/904096550-avalyn-appoints-jon-congleton-seasoned-biopharmaceutical-executive-to-its-board-of-directors</t>
  </si>
  <si>
    <t>Arkansas Business Times</t>
  </si>
  <si>
    <t>https://www.cookislandsbusinessupdate.com/article/904096550-avalyn-appoints-jon-congleton-seasoned-biopharmaceutical-executive-to-its-board-of-directors</t>
  </si>
  <si>
    <t>Cook Island Business Update</t>
  </si>
  <si>
    <t>https://smb.panews.com/article/Avalyn-Appoints-Jon-Congleton-Seasoned-Biopharmaceutical-Executive-to-its-Board-of-Directors?storyId=69d3a1240f25261839c2356a</t>
  </si>
  <si>
    <t>https://www.idahoscitechnetwork.com/article/904096550-avalyn-appoints-jon-congleton-seasoned-biopharmaceutical-executive-to-its-board-of-directors</t>
  </si>
  <si>
    <t>Idaho Sci-Tech Network</t>
  </si>
  <si>
    <t>06-Apr-2026 07:32AM</t>
  </si>
  <si>
    <t>https://www.iraqbusinessreport.com/article/904096550-avalyn-appoints-jon-congleton-seasoned-biopharmaceutical-executive-to-its-board-of-directors</t>
  </si>
  <si>
    <t>Iraq Business Report</t>
  </si>
  <si>
    <t>https://www.burunditechnologyinsider.com/article/904096550-avalyn-appoints-jon-congleton-seasoned-biopharmaceutical-executive-to-its-board-of-directors</t>
  </si>
  <si>
    <t>Burundi Technology Insider</t>
  </si>
  <si>
    <t>https://smb.clemmonscourier.net/article/Avalyn-Appoints-Jon-Congleton-Seasoned-Biopharmaceutical-Executive-to-its-Board-of-Directors?storyId=69d3a1240f25261839c2356a</t>
  </si>
  <si>
    <t>https://www.virginislandscommercereport.com/article/904096550-avalyn-appoints-jon-congleton-seasoned-biopharmaceutical-executive-to-its-board-of-directors</t>
  </si>
  <si>
    <t>Virgin Islands Commerce Report</t>
  </si>
  <si>
    <t>06-Apr-2026 07:31AM</t>
  </si>
  <si>
    <t>https://www.dailytechnewsseychelles.com/article/904096550-avalyn-appoints-jon-congleton-seasoned-biopharmaceutical-executive-to-its-board-of-directors</t>
  </si>
  <si>
    <t>Daily Tech News Seychelles</t>
  </si>
  <si>
    <t>https://monacocommercepress.com/article/904096550-avalyn-appoints-jon-congleton-seasoned-biopharmaceutical-executive-to-its-board-of-directors</t>
  </si>
  <si>
    <t>Monaco Commerce Press</t>
  </si>
  <si>
    <t>https://www.cyprusbusinessjournal.com/article/904096550-avalyn-appoints-jon-congleton-seasoned-biopharmaceutical-executive-to-its-board-of-directors</t>
  </si>
  <si>
    <t>Cyprus Business Journal</t>
  </si>
  <si>
    <t>Amino Acids: The key to unlocking genetic potential</t>
  </si>
  <si>
    <t>https://www.feedandadditive.com/amino-acids-the-key-to-unlocking-genetic-potential/</t>
  </si>
  <si>
    <t>... and went on to complete a Masters in Equine Nutrition from Kansas State University and a PhD in Dairy Cow Nutrition from University of ...</t>
  </si>
  <si>
    <t>06-Apr-2026 07:30AM</t>
  </si>
  <si>
    <t>https://www.guambusinesstimes.com/article/904096550-avalyn-appoints-jon-congleton-seasoned-biopharmaceutical-executive-to-its-board-of-directors</t>
  </si>
  <si>
    <t>The Guam Business Times</t>
  </si>
  <si>
    <t>https://www.oklahomabusinessjournal.com/article/904096550-avalyn-appoints-jon-congleton-seasoned-biopharmaceutical-executive-to-its-board-of-directors</t>
  </si>
  <si>
    <t>Oklahoma Business Journal</t>
  </si>
  <si>
    <t>https://www.wellnesswirekansas.com/article/904096550-avalyn-appoints-jon-congleton-seasoned-biopharmaceutical-executive-to-its-board-of-directors</t>
  </si>
  <si>
    <t>Wellness Wire Kansas</t>
  </si>
  <si>
    <t>https://stemnewstoday.com/article/904096550-avalyn-appoints-jon-congleton-seasoned-biopharmaceutical-executive-to-its-board-of-directors</t>
  </si>
  <si>
    <t>STEM News Today</t>
  </si>
  <si>
    <t>06-Apr-2026 07:29AM</t>
  </si>
  <si>
    <t>https://www.alabamabusinessreporter.com/article/904096550-avalyn-appoints-jon-congleton-seasoned-biopharmaceutical-executive-to-its-board-of-directors</t>
  </si>
  <si>
    <t>Alabama Business Reporter</t>
  </si>
  <si>
    <t>https://www.businesstimesmissouri.com/article/904096550-avalyn-appoints-jon-congleton-seasoned-biopharmaceutical-executive-to-its-board-of-directors</t>
  </si>
  <si>
    <t>Business Times of Missouri</t>
  </si>
  <si>
    <t>https://www.montserratbusinessnetwork.com/article/904096550-avalyn-appoints-jon-congleton-seasoned-biopharmaceutical-executive-to-its-board-of-directors</t>
  </si>
  <si>
    <t>Montserrat Business Network</t>
  </si>
  <si>
    <t>https://www.globalwellnesstimes.com/article/904096550-avalyn-appoints-jon-congleton-seasoned-biopharmaceutical-executive-to-its-board-of-directors</t>
  </si>
  <si>
    <t>Global Wellness Times</t>
  </si>
  <si>
    <t>https://www.indianahealthcaretoday.com/article/904096550-avalyn-appoints-jon-congleton-seasoned-biopharmaceutical-executive-to-its-board-of-directors</t>
  </si>
  <si>
    <t>Indiana Healthcare Today</t>
  </si>
  <si>
    <t>https://www.montanabusinesspress.com/article/904096550-avalyn-appoints-jon-congleton-seasoned-biopharmaceutical-executive-to-its-board-of-directors</t>
  </si>
  <si>
    <t>Montana Business Press</t>
  </si>
  <si>
    <t>https://www.texastechnologydigest.com/article/904096550-avalyn-appoints-jon-congleton-seasoned-biopharmaceutical-executive-to-its-board-of-directors</t>
  </si>
  <si>
    <t>Texas Technology Digest</t>
  </si>
  <si>
    <t>06-Apr-2026 07:28AM</t>
  </si>
  <si>
    <t>https://newsbreakmiddleeast.com/article/904096550-avalyn-appoints-jon-congleton-seasoned-biopharmaceutical-executive-to-its-board-of-directors</t>
  </si>
  <si>
    <t>News Break Middle East</t>
  </si>
  <si>
    <t>https://www.illinoisbusinessreview.com/article/904096550-avalyn-appoints-jon-congleton-seasoned-biopharmaceutical-executive-to-its-board-of-directors</t>
  </si>
  <si>
    <t>Illinois Business Review</t>
  </si>
  <si>
    <t>06-Apr-2026 07:27AM</t>
  </si>
  <si>
    <t>https://www.bizwireexpress.com/showstoryGNW.php?storyid=1161536</t>
  </si>
  <si>
    <t>https://www.africasmbjournal.com/article/904096550-avalyn-appoints-jon-congleton-seasoned-biopharmaceutical-executive-to-its-board-of-directors</t>
  </si>
  <si>
    <t>06-Apr-2026 07:26AM</t>
  </si>
  <si>
    <t>https://www.alofibusinesschannel.com/article/904096550-avalyn-appoints-jon-congleton-seasoned-biopharmaceutical-executive-to-its-board-of-directors</t>
  </si>
  <si>
    <t>Alofi Business Channel</t>
  </si>
  <si>
    <t>https://www.latinamericanexaminer.com/article/904096550-avalyn-appoints-jon-congleton-seasoned-biopharmaceutical-executive-to-its-board-of-directors</t>
  </si>
  <si>
    <t>The Latin American Examiner</t>
  </si>
  <si>
    <t>06-Apr-2026 07:25AM</t>
  </si>
  <si>
    <t>https://www.rhodeislandbusinessdaily.com/article/904096550-avalyn-appoints-jon-congleton-seasoned-biopharmaceutical-executive-to-its-board-of-directors</t>
  </si>
  <si>
    <t>Rhode Island Business Daily</t>
  </si>
  <si>
    <t>https://www.virginiabusinessbulletin.com/article/904096550-avalyn-appoints-jon-congleton-seasoned-biopharmaceutical-executive-to-its-board-of-directors</t>
  </si>
  <si>
    <t>Virginia Business Bulletin</t>
  </si>
  <si>
    <t>https://pennstemtimes.com/article/904096550-avalyn-appoints-jon-congleton-seasoned-biopharmaceutical-executive-to-its-board-of-directors</t>
  </si>
  <si>
    <t>Penn STEM Times</t>
  </si>
  <si>
    <t>https://www.somaliabusinesspress.com/article/904096550-avalyn-appoints-jon-congleton-seasoned-biopharmaceutical-executive-to-its-board-of-directors</t>
  </si>
  <si>
    <t>Somalia Business Press</t>
  </si>
  <si>
    <t>https://smb.bogalusadailynews.com/article/Avalyn-Appoints-Jon-Congleton-Seasoned-Biopharmaceutical-Executive-to-its-Board-of-Directors?storyId=69d3a1240f25261839c2356a</t>
  </si>
  <si>
    <t>https://scitechtodaybhutan.com/article/904096550-avalyn-appoints-jon-congleton-seasoned-biopharmaceutical-executive-to-its-board-of-directors</t>
  </si>
  <si>
    <t>Sci-Tech Today Bhutan</t>
  </si>
  <si>
    <t>https://www.marylandbusinessweekly.com/article/904096550-avalyn-appoints-jon-congleton-seasoned-biopharmaceutical-executive-to-its-board-of-directors</t>
  </si>
  <si>
    <t>Maryland Business Weekly</t>
  </si>
  <si>
    <t>06-Apr-2026 07:24AM</t>
  </si>
  <si>
    <t>https://www.burundibusinessdaily.com/article/904096550-avalyn-appoints-jon-congleton-seasoned-biopharmaceutical-executive-to-its-board-of-directors</t>
  </si>
  <si>
    <t>Burundi Business Daily</t>
  </si>
  <si>
    <t>https://www.latinamericannewswire.com/article/904096550-avalyn-appoints-jon-congleton-seasoned-biopharmaceutical-executive-to-its-board-of-directors</t>
  </si>
  <si>
    <t>Latin American Newswire</t>
  </si>
  <si>
    <t>https://www.kansasbusinesstoday.com/article/904096550-avalyn-appoints-jon-congleton-seasoned-biopharmaceutical-executive-to-its-board-of-directors</t>
  </si>
  <si>
    <t>https://www.wisconsintechnologytoday.com/article/904096550-avalyn-appoints-jon-congleton-seasoned-biopharmaceutical-executive-to-its-board-of-directors</t>
  </si>
  <si>
    <t>Wisconsin Technology Today</t>
  </si>
  <si>
    <t>https://pr.hollistontownnews.com/article/Avalyn-Appoints-Jon-Congleton-Seasoned-Biopharmaceutical-Executive-to-its-Board-of-Directors?storyId=69d3a1240f25261839c2356a</t>
  </si>
  <si>
    <t>06-Apr-2026 07:23AM</t>
  </si>
  <si>
    <t>https://www.honiarabusinessjournal.com/article/904096550-avalyn-appoints-jon-congleton-seasoned-biopharmaceutical-executive-to-its-board-of-directors</t>
  </si>
  <si>
    <t>Honiara Business Journal</t>
  </si>
  <si>
    <t>https://www.alaskabusinesstimes.com/article/904096550-avalyn-appoints-jon-congleton-seasoned-biopharmaceutical-executive-to-its-board-of-directors</t>
  </si>
  <si>
    <t>Alaska Business Times</t>
  </si>
  <si>
    <t>https://www.canadiannewsjournal.com/article/904096550-avalyn-appoints-jon-congleton-seasoned-biopharmaceutical-executive-to-its-board-of-directors</t>
  </si>
  <si>
    <t>Canadian News Journal</t>
  </si>
  <si>
    <t>https://www.airlinepressreleases.com/article/904096550-avalyn-appoints-jon-congleton-seasoned-biopharmaceutical-executive-to-its-board-of-directors</t>
  </si>
  <si>
    <t>https://bhutanbusinessnews.com/article/904096550-avalyn-appoints-jon-congleton-seasoned-biopharmaceutical-executive-to-its-board-of-directors</t>
  </si>
  <si>
    <t>Bhutan Business News</t>
  </si>
  <si>
    <t>https://www.scitechworldcanada.com/article/904096550-avalyn-appoints-jon-congleton-seasoned-biopharmaceutical-executive-to-its-board-of-directors</t>
  </si>
  <si>
    <t>Sci-Tech World Canada</t>
  </si>
  <si>
    <t>https://www.californiabusinessdigest.com/article/904096550-avalyn-appoints-jon-congleton-seasoned-biopharmaceutical-executive-to-its-board-of-directors</t>
  </si>
  <si>
    <t>California Business Digest</t>
  </si>
  <si>
    <t>06-Apr-2026 07:22AM</t>
  </si>
  <si>
    <t>https://www.louisianatechreview.com/article/904096550-avalyn-appoints-jon-congleton-seasoned-biopharmaceutical-executive-to-its-board-of-directors</t>
  </si>
  <si>
    <t>Louisiana Tech Review</t>
  </si>
  <si>
    <t>https://lifestyle.q923radio.com/story/152428/avalyn-appoints-jon-congleton-seasoned-biopharmaceutical-executive-to-its-board-of-directors/</t>
  </si>
  <si>
    <t>https://www.businessjournalflorida.com/article/904096550-avalyn-appoints-jon-congleton-seasoned-biopharmaceutical-executive-to-its-board-of-directors</t>
  </si>
  <si>
    <t>Business Journal Florida</t>
  </si>
  <si>
    <t>https://www.middleeastsmallbusinessobserver.com/article/904096550-avalyn-appoints-jon-congleton-seasoned-biopharmaceutical-executive-to-its-board-of-directors</t>
  </si>
  <si>
    <t>https://www.middleeastnewscenter.com/article/904096550-avalyn-appoints-jon-congleton-seasoned-biopharmaceutical-executive-to-its-board-of-directors</t>
  </si>
  <si>
    <t>Middle East News Center</t>
  </si>
  <si>
    <t>06-Apr-2026 07:21AM</t>
  </si>
  <si>
    <t>https://www.businessdailypapuanewguinea.com/article/904096550-avalyn-appoints-jon-congleton-seasoned-biopharmaceutical-executive-to-its-board-of-directors</t>
  </si>
  <si>
    <t>Business Daily Papau New Guinea</t>
  </si>
  <si>
    <t>https://www.middleeastbusinesschannel.com/article/904096550-avalyn-appoints-jon-congleton-seasoned-biopharmaceutical-executive-to-its-board-of-directors</t>
  </si>
  <si>
    <t>Middle East Business Channel</t>
  </si>
  <si>
    <t>https://www.scitechreportersolomonislands.com/article/904096550-avalyn-appoints-jon-congleton-seasoned-biopharmaceutical-executive-to-its-board-of-directors</t>
  </si>
  <si>
    <t>Sci-Tech Reporter Solomon Islands</t>
  </si>
  <si>
    <t>06-Apr-2026 07:20AM</t>
  </si>
  <si>
    <t>https://www.frenchpolynesiabusinesspress.com/article/904096550-avalyn-appoints-jon-congleton-seasoned-biopharmaceutical-executive-to-its-board-of-directors</t>
  </si>
  <si>
    <t>French Polynesia Business Press</t>
  </si>
  <si>
    <t>https://www.americalatinatimes.com/article/904096550-avalyn-appoints-jon-congleton-seasoned-biopharmaceutical-executive-to-its-board-of-directors</t>
  </si>
  <si>
    <t>America Latina Times</t>
  </si>
  <si>
    <t>https://www.washingtonbusinessobserver.com/article/904096550-avalyn-appoints-jon-congleton-seasoned-biopharmaceutical-executive-to-its-board-of-directors</t>
  </si>
  <si>
    <t>Washington Business Observer</t>
  </si>
  <si>
    <t>https://www.nebraskabusinesspress.com/article/904096550-avalyn-appoints-jon-congleton-seasoned-biopharmaceutical-executive-to-its-board-of-directors</t>
  </si>
  <si>
    <t>Nebraska Business Press</t>
  </si>
  <si>
    <t>https://www.scitechseattle.com/article/904096550-avalyn-appoints-jon-congleton-seasoned-biopharmaceutical-executive-to-its-board-of-directors</t>
  </si>
  <si>
    <t>Sci-Tech Seattle</t>
  </si>
  <si>
    <t>06-Apr-2026 07:18AM</t>
  </si>
  <si>
    <t>https://lifestyle.kbew98country.com/story/153299/avalyn-appoints-jon-congleton-seasoned-biopharmaceutical-executive-to-its-board-of-directors/</t>
  </si>
  <si>
    <t>https://pr.sandyjournal.com/article/Avalyn-Appoints-Jon-Congleton-Seasoned-Biopharmaceutical-Executive-to-its-Board-of-Directors?storyId=69d3a1240f25261839c2356a</t>
  </si>
  <si>
    <t>06-Apr-2026 07:17AM</t>
  </si>
  <si>
    <t>https://www.wisconsinbusinesspress.com/article/904096550-avalyn-appoints-jon-congleton-seasoned-biopharmaceutical-executive-to-its-board-of-directors</t>
  </si>
  <si>
    <t>Wisconsin Business Press</t>
  </si>
  <si>
    <t>https://sciencetimesobserver.com/article/904096550-avalyn-appoints-jon-congleton-seasoned-biopharmaceutical-executive-to-its-board-of-directors</t>
  </si>
  <si>
    <t>Science Times Observer</t>
  </si>
  <si>
    <t>https://www.bermudabusinessreview.com/article/904096550-avalyn-appoints-jon-congleton-seasoned-biopharmaceutical-executive-to-its-board-of-directors</t>
  </si>
  <si>
    <t>Bermuda Business Review</t>
  </si>
  <si>
    <t>https://www.illinoistechjournal.com/article/904096550-avalyn-appoints-jon-congleton-seasoned-biopharmaceutical-executive-to-its-board-of-directors</t>
  </si>
  <si>
    <t>illinoistechjournal.com</t>
  </si>
  <si>
    <t>06-Apr-2026 07:16AM</t>
  </si>
  <si>
    <t>https://www.newjerseybusinessjournal.com/article/904096550-avalyn-appoints-jon-congleton-seasoned-biopharmaceutical-executive-to-its-board-of-directors</t>
  </si>
  <si>
    <t>New Jersey Business Journal</t>
  </si>
  <si>
    <t>https://www.macaotechnologynetwork.com/article/904096550-avalyn-appoints-jon-congleton-seasoned-biopharmaceutical-executive-to-its-board-of-directors</t>
  </si>
  <si>
    <t>Macao Technology Network</t>
  </si>
  <si>
    <t>https://www.tennesseejournaloftechnology.com/article/904096550-avalyn-appoints-jon-congleton-seasoned-biopharmaceutical-executive-to-its-board-of-directors</t>
  </si>
  <si>
    <t>Tennessee Journal of Technology</t>
  </si>
  <si>
    <t>https://www.barbadosbusinessjournal.com/article/904096550-avalyn-appoints-jon-congleton-seasoned-biopharmaceutical-executive-to-its-board-of-directors</t>
  </si>
  <si>
    <t>Barbados Business Journal</t>
  </si>
  <si>
    <t>06-Apr-2026 07:15AM</t>
  </si>
  <si>
    <t>https://smb.oxfordeagle.com/article/Avalyn-Appoints-Jon-Congleton-Seasoned-Biopharmaceutical-Executive-to-its-Board-of-Directors?storyId=69d3a1240f25261839c2356a</t>
  </si>
  <si>
    <t>https://www.economicreporthaiti.com/article/904096550-avalyn-appoints-jon-congleton-seasoned-biopharmaceutical-executive-to-its-board-of-directors</t>
  </si>
  <si>
    <t>Economic Report Haiti</t>
  </si>
  <si>
    <t>https://www.illinoiswellnessinsider.com/article/904096550-avalyn-appoints-jon-congleton-seasoned-biopharmaceutical-executive-to-its-board-of-directors</t>
  </si>
  <si>
    <t>The Illinois Wellness Insider</t>
  </si>
  <si>
    <t>https://www.marianaislandsbusinessdaily.com/article/904096550-avalyn-appoints-jon-congleton-seasoned-biopharmaceutical-executive-to-its-board-of-directors</t>
  </si>
  <si>
    <t>Mariana Island Business Daily</t>
  </si>
  <si>
    <t>https://www.africabusinesswatch.com/article/904096550-avalyn-appoints-jon-congleton-seasoned-biopharmaceutical-executive-to-its-board-of-directors</t>
  </si>
  <si>
    <t>Africa Business Watch</t>
  </si>
  <si>
    <t>06-Apr-2026 07:14AM</t>
  </si>
  <si>
    <t>https://www.newmexicohealthreporter.com/article/904096550-avalyn-appoints-jon-congleton-seasoned-biopharmaceutical-executive-to-its-board-of-directors</t>
  </si>
  <si>
    <t>New Mexico Health Reporter</t>
  </si>
  <si>
    <t>https://electronicspressreleases.com/article/904096550-avalyn-appoints-jon-congleton-seasoned-biopharmaceutical-executive-to-its-board-of-directors</t>
  </si>
  <si>
    <t>Electronics Press Releases</t>
  </si>
  <si>
    <t>https://www.automotiveindustrytoday.com/article/904096550-avalyn-appoints-jon-congleton-seasoned-biopharmaceutical-executive-to-its-board-of-directors</t>
  </si>
  <si>
    <t>https://www.djiboutibusinessdaily.com/article/904096550-avalyn-appoints-jon-congleton-seasoned-biopharmaceutical-executive-to-its-board-of-directors</t>
  </si>
  <si>
    <t>Djibouti Business Daily</t>
  </si>
  <si>
    <t>06-Apr-2026 07:13AM</t>
  </si>
  <si>
    <t>https://lifestyle.tvshowauditions.info/story/584124/avalyn-appoints-jon-congleton-seasoned-biopharmaceutical-executive-to-its-board-of-directors/</t>
  </si>
  <si>
    <t>https://beautypressreleases.com/article/904096550-avalyn-appoints-jon-congleton-seasoned-biopharmaceutical-executive-to-its-board-of-directors</t>
  </si>
  <si>
    <t>Beauty Press Releases</t>
  </si>
  <si>
    <t>https://www.iowatechreport.com/article/904096550-avalyn-appoints-jon-congleton-seasoned-biopharmaceutical-executive-to-its-board-of-directors</t>
  </si>
  <si>
    <t>Iowa Tech Report</t>
  </si>
  <si>
    <t>https://www.scitechmaine.com/article/904096550-avalyn-appoints-jon-congleton-seasoned-biopharmaceutical-executive-to-its-board-of-directors</t>
  </si>
  <si>
    <t>Sci-Tech Maine</t>
  </si>
  <si>
    <t>https://www.airlineindustrytoday.com/article/904096550-avalyn-appoints-jon-congleton-seasoned-biopharmaceutical-executive-to-its-board-of-directors</t>
  </si>
  <si>
    <t>06-Apr-2026 07:12AM</t>
  </si>
  <si>
    <t>https://www.telecommunicationspressreleases.com/article/904096550-avalyn-appoints-jon-congleton-seasoned-biopharmaceutical-executive-to-its-board-of-directors</t>
  </si>
  <si>
    <t>https://www.idahobusinesstimes.com/article/904096550-avalyn-appoints-jon-congleton-seasoned-biopharmaceutical-executive-to-its-board-of-directors</t>
  </si>
  <si>
    <t>https://www.northdakotatechnologyreview.com/article/904096550-avalyn-appoints-jon-congleton-seasoned-biopharmaceutical-executive-to-its-board-of-directors</t>
  </si>
  <si>
    <t>North Dakota Technology Review</t>
  </si>
  <si>
    <t>https://www.minnesotabusinessreporter.com/article/904096550-avalyn-appoints-jon-congleton-seasoned-biopharmaceutical-executive-to-its-board-of-directors</t>
  </si>
  <si>
    <t>Minnesota Business Reporter</t>
  </si>
  <si>
    <t>https://latinamericabusinesstoday.com/article/904096550-avalyn-appoints-jon-congleton-seasoned-biopharmaceutical-executive-to-its-board-of-directors</t>
  </si>
  <si>
    <t>Latin America Business Today</t>
  </si>
  <si>
    <t>06-Apr-2026 07:11AM</t>
  </si>
  <si>
    <t>https://smb.thecharlottegazette.com/article/Avalyn-Appoints-Jon-Congleton-Seasoned-Biopharmaceutical-Executive-to-its-Board-of-Directors?storyId=69d3a1240f25261839c2356a</t>
  </si>
  <si>
    <t>https://www.furniturepressreleases.com/article/904096550-avalyn-appoints-jon-congleton-seasoned-biopharmaceutical-executive-to-its-board-of-directors</t>
  </si>
  <si>
    <t>https://www.easttimortechnologypress.com/article/904096550-avalyn-appoints-jon-congleton-seasoned-biopharmaceutical-executive-to-its-board-of-directors</t>
  </si>
  <si>
    <t>East Timor Technology Press</t>
  </si>
  <si>
    <t>06-Apr-2026 07:10AM</t>
  </si>
  <si>
    <t>https://www.iowabusinessgazette.com/article/904096550-avalyn-appoints-jon-congleton-seasoned-biopharmaceutical-executive-to-its-board-of-directors</t>
  </si>
  <si>
    <t>Iowa Business Gazette</t>
  </si>
  <si>
    <t>https://www.uzbekistanbusinessjournal.com/article/904096550-avalyn-appoints-jon-congleton-seasoned-biopharmaceutical-executive-to-its-board-of-directors</t>
  </si>
  <si>
    <t>Uzbekistan Business Journal</t>
  </si>
  <si>
    <t>06-Apr-2026 07:09AM</t>
  </si>
  <si>
    <t>https://www.andorrabusinessledger.com/article/904096550-avalyn-appoints-jon-congleton-seasoned-biopharmaceutical-executive-to-its-board-of-directors</t>
  </si>
  <si>
    <t>Andorra Business Ledger</t>
  </si>
  <si>
    <t>https://scienceandtechnologywatch.com/article/904096550-avalyn-appoints-jon-congleton-seasoned-biopharmaceutical-executive-to-its-board-of-directors</t>
  </si>
  <si>
    <t>Science &amp; Technology Watch</t>
  </si>
  <si>
    <t>06-Apr-2026 07:08AM</t>
  </si>
  <si>
    <t>https://www.goodmorninglatinamerica.com/article/904096550-avalyn-appoints-jon-congleton-seasoned-biopharmaceutical-executive-to-its-board-of-directors</t>
  </si>
  <si>
    <t>Good Morning! Latin America</t>
  </si>
  <si>
    <t>https://www.latinamericanewshub.com/article/904096550-avalyn-appoints-jon-congleton-seasoned-biopharmaceutical-executive-to-its-board-of-directors</t>
  </si>
  <si>
    <t>Latin American News Hub</t>
  </si>
  <si>
    <t>https://www.canadianbusinesstoday.com/article/904096550-avalyn-appoints-jon-congleton-seasoned-biopharmaceutical-executive-to-its-board-of-directors</t>
  </si>
  <si>
    <t>Canadian Business Today</t>
  </si>
  <si>
    <t>https://www.puertoricobusinesstribune.com/article/904096550-avalyn-appoints-jon-congleton-seasoned-biopharmaceutical-executive-to-its-board-of-directors</t>
  </si>
  <si>
    <t>Puerto Rico Business Tribune</t>
  </si>
  <si>
    <t>https://www.tmcnet.com/usubmit/-avalyn-appoints-jon-congleton-seasoned-biopharmaceutical-executive-its-/2026/04/06/10359585.htm</t>
  </si>
  <si>
    <t>06-Apr-2026 07:07AM</t>
  </si>
  <si>
    <t>https://www.hawaiianbusinesspost.com/article/904096550-avalyn-appoints-jon-congleton-seasoned-biopharmaceutical-executive-to-its-board-of-directors</t>
  </si>
  <si>
    <t>Hawaiian Business Post</t>
  </si>
  <si>
    <t>https://www.commercereviewstlucia.com/article/904096550-avalyn-appoints-jon-congleton-seasoned-biopharmaceutical-executive-to-its-board-of-directors</t>
  </si>
  <si>
    <t>Commerce Review St. Lucia</t>
  </si>
  <si>
    <t>06-Apr-2026 07:06AM</t>
  </si>
  <si>
    <t>https://www.guadeloupeeconomicdaily.com/article/904096550-avalyn-appoints-jon-congleton-seasoned-biopharmaceutical-executive-to-its-board-of-directors</t>
  </si>
  <si>
    <t>Guadeloupe Economic Daily</t>
  </si>
  <si>
    <t>https://www.bahrainbusinessjournal.com/article/904096550-avalyn-appoints-jon-congleton-seasoned-biopharmaceutical-executive-to-its-board-of-directors</t>
  </si>
  <si>
    <t>Bahrain Business Journal</t>
  </si>
  <si>
    <t>06-Apr-2026 07:04AM</t>
  </si>
  <si>
    <t>https://alaskastemnews.com/article/904096550-avalyn-appoints-jon-congleton-seasoned-biopharmaceutical-executive-to-its-board-of-directors</t>
  </si>
  <si>
    <t>Alaska STEM News</t>
  </si>
  <si>
    <t>06-Apr-2026 07:03AM</t>
  </si>
  <si>
    <t>https://pr.franklintownnews.com/article/Avalyn-Appoints-Jon-Congleton-Seasoned-Biopharmaceutical-Executive-to-its-Board-of-Directors?storyId=69d3a1240f25261839c2356a</t>
  </si>
  <si>
    <t>https://pr.ashlandtownnews.com/article/Avalyn-Appoints-Jon-Congleton-Seasoned-Biopharmaceutical-Executive-to-its-Board-of-Directors?storyId=69d3a1240f25261839c2356a</t>
  </si>
  <si>
    <t>https://pr.toti.com/article/Avalyn-Appoints-Jon-Congleton-Seasoned-Biopharmaceutical-Executive-to-its-Board-of-Directors?storyId=69d3a1240f25261839c2356a</t>
  </si>
  <si>
    <t>https://smb.theleesvilleleader.com/article/Avalyn-Appoints-Jon-Congleton-Seasoned-Biopharmaceutical-Executive-to-its-Board-of-Directors?storyId=69d3a1240f25261839c2356a</t>
  </si>
  <si>
    <t>https://smb.leaderpub.com/article/Avalyn-Appoints-Jon-Congleton-Seasoned-Biopharmaceutical-Executive-to-its-Board-of-Directors?storyId=69d3a1240f25261839c2356a</t>
  </si>
  <si>
    <t>https://smb.brewtonstandard.com/article/Avalyn-Appoints-Jon-Congleton-Seasoned-Biopharmaceutical-Executive-to-its-Board-of-Directors?storyId=69d3a1240f25261839c2356a</t>
  </si>
  <si>
    <t>https://smb.farmvilleherald.com/article/Avalyn-Appoints-Jon-Congleton-Seasoned-Biopharmaceutical-Executive-to-its-Board-of-Directors?storyId=69d3a1240f25261839c2356a</t>
  </si>
  <si>
    <t>https://pr.washingtoncitypaper.com/article/Avalyn-Appoints-Jon-Congleton-Seasoned-Biopharmaceutical-Executive-to-its-Board-of-Directors?storyId=69d3a1240f25261839c2356a</t>
  </si>
  <si>
    <t>https://smb.panolian.com/article/Avalyn-Appoints-Jon-Congleton-Seasoned-Biopharmaceutical-Executive-to-its-Board-of-Directors?storyId=69d3a1240f25261839c2356a</t>
  </si>
  <si>
    <t>06-Apr-2026 07:00AM</t>
  </si>
  <si>
    <t>https://smb.americustimesrecorder.com/article/Avalyn-Appoints-Jon-Congleton-Seasoned-Biopharmaceutical-Executive-to-its-Board-of-Directors?storyId=69d3a1240f25261839c2356a</t>
  </si>
  <si>
    <t>http://money.mymotherlode.com/clarkebroadcasting.mymotherlode/article/gnwcq-2026-4-6-avalyn-appoints-jon-congleton-seasoned-biopharmaceutical-executive-to-its-board-of-directors</t>
  </si>
  <si>
    <t>MyMotherLode.com- FinancialContent</t>
  </si>
  <si>
    <t>https://markets.businessinsider.com/news/stocks/avalyn-appoints-jon-congleton-seasoned-biopharmaceutical-executive-to-its-board-of-directors-1035995677</t>
  </si>
  <si>
    <t>http://business.woonsocketcall.com/woonsocketcall/article/gnwcq-2026-4-6-avalyn-appoints-jon-congleton-seasoned-biopharmaceutical-executive-to-its-board-of-directors</t>
  </si>
  <si>
    <t>https://smb.harlandaily.com/article/Avalyn-Appoints-Jon-Congleton-Seasoned-Biopharmaceutical-Executive-to-its-Board-of-Directors?storyId=69d3a1240f25261839c2356a</t>
  </si>
  <si>
    <t>https://markets.financialcontent.com/postgazette/article/gnwcq-2026-4-6-avalyn-appoints-jon-congleton-seasoned-biopharmaceutical-executive-to-its-board-of-directors</t>
  </si>
  <si>
    <t>... franchise. Mr. Congleton holds a B.S. in marketing from Kansas State University. Investor Contact: Cassie Saitow, Avalyn Pharma Inc. Sr ...</t>
  </si>
  <si>
    <t>https://pr.herrimanjournal.com/article/Avalyn-Appoints-Jon-Congleton-Seasoned-Biopharmaceutical-Executive-to-its-Board-of-Directors?storyId=69d3a1240f25261839c2356a</t>
  </si>
  <si>
    <t>https://tradewirellc.ddns.net/api/pressers/body/69d3a0445a9b5e2a985d792b</t>
  </si>
  <si>
    <t>https://smb.southwestdailynews.com/article/Avalyn-Appoints-Jon-Congleton-Seasoned-Biopharmaceutical-Executive-to-its-Board-of-Directors?storyId=69d3a1240f25261839c2356a</t>
  </si>
  <si>
    <t>https://www.wytv.com/business/press-releases/globenewswire/9684078/avalyn-appoints-jon-congleton-seasoned-biopharmaceutical-executive-to-its-board-of-directors/</t>
  </si>
  <si>
    <t>https://smb.elizabethton.com/article/Avalyn-Appoints-Jon-Congleton-Seasoned-Biopharmaceutical-Executive-to-its-Board-of-Directors?storyId=69d3a1240f25261839c2356a</t>
  </si>
  <si>
    <t>https://pr.mysugarhousejournal.com/article/Avalyn-Appoints-Jon-Congleton-Seasoned-Biopharmaceutical-Executive-to-its-Board-of-Directors?storyId=69d3a1240f25261839c2356a</t>
  </si>
  <si>
    <t>https://pr.cottonwoodheightsjournal.com/article/Avalyn-Appoints-Jon-Congleton-Seasoned-Biopharmaceutical-Executive-to-its-Board-of-Directors?storyId=69d3a1240f25261839c2356a</t>
  </si>
  <si>
    <t>https://pr.wvcjournal.com/article/Avalyn-Appoints-Jon-Congleton-Seasoned-Biopharmaceutical-Executive-to-its-Board-of-Directors?storyId=69d3a1240f25261839c2356a</t>
  </si>
  <si>
    <t>http://business.wapakdailynews.com/wapakdailynews/article/gnwcq-2026-4-6-avalyn-appoints-jon-congleton-seasoned-biopharmaceutical-executive-to-its-board-of-directors</t>
  </si>
  <si>
    <t>The Wapakoneta Daily News - FinancialContent</t>
  </si>
  <si>
    <t>http://finance.sausalito.com/camedia.sausalito/article/gnwcq-2026-4-6-avalyn-appoints-jon-congleton-seasoned-biopharmaceutical-executive-to-its-board-of-directors</t>
  </si>
  <si>
    <t>... franchise. Mr. Congleton holds a B.S. in marketing from Kansas State University. About Avalyn PharmaAvalyn aims to transform the ...</t>
  </si>
  <si>
    <t>https://pr.myparishnews.com/article/Avalyn-Appoints-Jon-Congleton-Seasoned-Biopharmaceutical-Executive-to-its-Board-of-Directors?storyId=69d3a1240f25261839c2356a</t>
  </si>
  <si>
    <t>https://business.am-news.com/am-news/article/gnwcq-2026-4-6-avalyn-appoints-jon-congleton-seasoned-biopharmaceutical-executive-to-its-board-of-directors</t>
  </si>
  <si>
    <t>https://www.marketminute.com/article/gnwcq-2026-4-6-avalyn-appoints-jon-congleton-seasoned-biopharmaceutical-executive-to-its-board-of-directors</t>
  </si>
  <si>
    <t>Market Minute</t>
  </si>
  <si>
    <t>https://pr.capitalpress.com/article/Avalyn-Appoints-Jon-Congleton-Seasoned-Biopharmaceutical-Executive-to-its-Board-of-Directors?storyId=69d3a1240f25261839c2356a</t>
  </si>
  <si>
    <t>https://pr.hattiesburg.com/article/Avalyn-Appoints-Jon-Congleton-Seasoned-Biopharmaceutical-Executive-to-its-Board-of-Directors?storyId=69d3a1240f25261839c2356a</t>
  </si>
  <si>
    <t>https://markets.financialcontent.com/wss/article/gnwcq-2026-4-6-avalyn-appoints-jon-congleton-seasoned-biopharmaceutical-executive-to-its-board-of-directors</t>
  </si>
  <si>
    <t>WSS - FinancialContent</t>
  </si>
  <si>
    <t>https://www.stocktitan.net/news/AVLN/avalyn-appoints-jon-congleton-seasoned-biopharmaceutical-executive-kxgfar4ejvik.html</t>
  </si>
  <si>
    <t>Stock Titan</t>
  </si>
  <si>
    <t>https://www.globenewswire.com/news-release/2026/04/06/3268393/0/en/Avalyn-Appoints-Jon-Congleton-Seasoned-Biopharmaceutical-Executive-to-its-Board-of-Directors.html</t>
  </si>
  <si>
    <t>https://smb.kenbridgevictoriadispatch.com/article/Avalyn-Appoints-Jon-Congleton-Seasoned-Biopharmaceutical-Executive-to-its-Board-of-Directors?storyId=69d3a1240f25261839c2356a</t>
  </si>
  <si>
    <t>https://markets.financialcontent.com/gatehouse.rrstar/article/gnwcq-2026-4-6-avalyn-appoints-jon-congleton-seasoned-biopharmaceutical-executive-to-its-board-of-directors</t>
  </si>
  <si>
    <t>https://pr.thembnews.com/article/Avalyn-Appoints-Jon-Congleton-Seasoned-Biopharmaceutical-Executive-to-its-Board-of-Directors?storyId=69d3a1240f25261839c2356a</t>
  </si>
  <si>
    <t>https://finance.yahoo.com/sectors/healthcare/articles/avalyn-appoints-jon-congleton-seasoned-120000616.html</t>
  </si>
  <si>
    <t>https://pr.naticktownnews.com/article/Avalyn-Appoints-Jon-Congleton-Seasoned-Biopharmaceutical-Executive-to-its-Board-of-Directors?storyId=69d3a1240f25261839c2356a</t>
  </si>
  <si>
    <t>http://business.theeveningleader.com/theeveningleader/article/gnwcq-2026-4-6-avalyn-appoints-jon-congleton-seasoned-biopharmaceutical-executive-to-its-board-of-directors</t>
  </si>
  <si>
    <t>https://markets.financialcontent.com/dowtheoryletters/article/gnwcq-2026-4-6-avalyn-appoints-jon-congleton-seasoned-biopharmaceutical-executive-to-its-board-of-directors</t>
  </si>
  <si>
    <t>https://pr.chillicothevoice.com/article/Avalyn-Appoints-Jon-Congleton-Seasoned-Biopharmaceutical-Executive-to-its-Board-of-Directors?storyId=69d3a1240f25261839c2356a</t>
  </si>
  <si>
    <t>https://markets.financialcontent.com/ibtimes/article/gnwcq-2026-4-6-avalyn-appoints-jon-congleton-seasoned-biopharmaceutical-executive-to-its-board-of-directors</t>
  </si>
  <si>
    <t>International Business Times - FinancialContent</t>
  </si>
  <si>
    <t>http://finance.minyanville.com/minyanville/article/gnwcq-2026-4-6-avalyn-appoints-jon-congleton-seasoned-biopharmaceutical-executive-to-its-board-of-directors</t>
  </si>
  <si>
    <t>Avalyn Pharma adds Jon Congleton to board of directors</t>
  </si>
  <si>
    <t>https://www.streetinsider.com/Board+Changes/Avalyn+Pharma+adds+Jon+Congleton+to+board+of+directors/26274191.html</t>
  </si>
  <si>
    <t>... businesses. He holds a bachelor's degree in marketing from Kansas State University. Avalyn is developing inhaled formulations of ...</t>
  </si>
  <si>
    <t>StreetInsider</t>
  </si>
  <si>
    <t>https://smb.poplarvilledemocrat.com/article/Avalyn-Appoints-Jon-Congleton-Seasoned-Biopharmaceutical-Executive-to-its-Board-of-Directors?storyId=69d3a1240f25261839c2356a</t>
  </si>
  <si>
    <t>https://markets.financialcontent.com/minstercommunitypost/article/gnwcq-2026-4-6-avalyn-appoints-jon-congleton-seasoned-biopharmaceutical-executive-to-its-board-of-directors</t>
  </si>
  <si>
    <t>https://go.chinesewire.com/article/Avalyn-Appoints-Jon-Congleton-Seasoned-Biopharmaceutical-Executive-to-its-Board-of-Directors?storyId=69d3a1240f25261839c2356a</t>
  </si>
  <si>
    <t>https://smb.atmoreadvance.com/article/Avalyn-Appoints-Jon-Congleton-Seasoned-Biopharmaceutical-Executive-to-its-Board-of-Directors?storyId=69d3a1240f25261839c2356a</t>
  </si>
  <si>
    <t>https://pr.norwoodtownnews.com/article/Avalyn-Appoints-Jon-Congleton-Seasoned-Biopharmaceutical-Executive-to-its-Board-of-Directors?storyId=69d3a1240f25261839c2356a</t>
  </si>
  <si>
    <t>https://smb.middlesboronews.com/article/Avalyn-Appoints-Jon-Congleton-Seasoned-Biopharmaceutical-Executive-to-its-Board-of-Directors?storyId=69d3a1240f25261839c2356a</t>
  </si>
  <si>
    <t>https://pr.hopedaletownnews.com/article/Avalyn-Appoints-Jon-Congleton-Seasoned-Biopharmaceutical-Executive-to-its-Board-of-Directors?storyId=69d3a1240f25261839c2356a</t>
  </si>
  <si>
    <t>https://smb.ourdavie.com/article/Avalyn-Appoints-Jon-Congleton-Seasoned-Biopharmaceutical-Executive-to-its-Board-of-Directors?storyId=69d3a1240f25261839c2356a</t>
  </si>
  <si>
    <t>https://www.wallstreet-online.de/nachricht/20697393-avalyn-appoints-jon-congleton-seasoned-biopharmaceutical-executive-to-its-board-of-directors</t>
  </si>
  <si>
    <t>wallstreet:online</t>
  </si>
  <si>
    <t>https://pr.connectiredell.net/article/Avalyn-Appoints-Jon-Congleton-Seasoned-Biopharmaceutical-Executive-to-its-Board-of-Directors?storyId=69d3a1240f25261839c2356a</t>
  </si>
  <si>
    <t>https://markets.chroniclejournal.com/chroniclejournal/article/gnwcq-2026-4-6-avalyn-appoints-jon-congleton-seasoned-biopharmaceutical-executive-to-its-board-of-directors</t>
  </si>
  <si>
    <t>06-Apr-2026 04:06AM</t>
  </si>
  <si>
    <t>Duane Webber named K-State Alumni Fellow for business college</t>
  </si>
  <si>
    <t>https://www.salina.com/story/news/local/2026/04/06/duane-webber-honored-as-k-state-alumni-fellow/89438704007/</t>
  </si>
  <si>
    <t>... ’s degrees from Kansas State University in 1981, one in accounting and another in humanities. He is married to Dominika Korytek and has ...</t>
  </si>
  <si>
    <t>Salina Journal</t>
  </si>
  <si>
    <t>06-Apr-2026 04:00AM</t>
  </si>
  <si>
    <t>https://ceo.ca/@GlobeNewswire/avalyn-appoints-jon-congleton-seasoned-biopharmaceutical</t>
  </si>
  <si>
    <t>05-Apr-2026 11:00PM</t>
  </si>
  <si>
    <t>https://www.arizonascitechgazette.com/article/904096550-avalyn-appoints-jon-congleton-seasoned-biopharmaceutical-executive-to-its-board-of-directors</t>
  </si>
  <si>
    <t>Arizona Sci-Tech Gazette</t>
  </si>
  <si>
    <t>https://www.laayounetechobserver.com/article/904096550-avalyn-appoints-jon-congleton-seasoned-biopharmaceutical-executive-to-its-board-of-directors</t>
  </si>
  <si>
    <t>Laayoune Tech Observer</t>
  </si>
  <si>
    <t>https://lifestyle.paraskevas.net/story/589791/avalyn-appoints-jon-congleton-seasoned-biopharmaceutical-executive-to-its-board-of-directors/</t>
  </si>
  <si>
    <t>https://lifestyle.mediatrainingforceos.com/story/591985/avalyn-appoints-jon-congleton-seasoned-biopharmaceutical-executive-to-its-board-of-directors/</t>
  </si>
  <si>
    <t>https://lifestyle.rogueimc.org/story/593406/avalyn-appoints-jon-congleton-seasoned-biopharmaceutical-executive-to-its-board-of-directors/</t>
  </si>
  <si>
    <t>https://lifestyle.thenyctimes.com/story/586772/avalyn-appoints-jon-congleton-seasoned-biopharmaceutical-executive-to-its-board-of-directors/</t>
  </si>
  <si>
    <t>Kansas Budget Bill Threatens Free Expression for Students in College and University Classrooms</t>
  </si>
  <si>
    <t>proquest:publicid-3326391635</t>
  </si>
  <si>
    <t>... Bill Threatens Free Expression for Students in College and University Classrooms*PEN America calls on Governor Laura Kelly to veto ...</t>
  </si>
  <si>
    <t>https://lifestyle.sourcefed.com/story/582416/avalyn-appoints-jon-congleton-seasoned-biopharmaceutical-executive-to-its-board-of-directors/</t>
  </si>
  <si>
    <t>05-Apr-2026 08:31PM</t>
  </si>
  <si>
    <t>Bashir becomes 4th K-State player to enter transfer portal</t>
  </si>
  <si>
    <t>https://1350kman.com/2026/04/bashir-becomes-4th-k-state-player-to-enter-transfer-portal/</t>
  </si>
  <si>
    <t>According to a report from On3 on Sunday, K-State junior guard Abdi Bashir Jr. will find a new home for his senior season, not sticking ...</t>
  </si>
  <si>
    <t>05-Apr-2026 03:13PM</t>
  </si>
  <si>
    <t>Pasture &amp; Brush</t>
  </si>
  <si>
    <t>https://pocketmags.com/us/hobby-farms-magazine/2026-06-mayjun/articles/pasture-brush</t>
  </si>
  <si>
    <t>... one from overtaking the other. Extension specialists across the University of Arkansas, Kansas State University and the University of ...</t>
  </si>
  <si>
    <t>PocketMags</t>
  </si>
  <si>
    <t>05-Apr-2026 11:07AM</t>
  </si>
  <si>
    <t>Vagts, Normans, Haldersons: $18 Million in Stray Voltage Verdicts. And a $3,000 Test No One Told Them Existed.</t>
  </si>
  <si>
    <t>https://www.thebullvine.com/news/vagts-normans-haldersons-18-million-in-stray-voltage-verdicts-and-a-3000-test-no-one-told-them-existed/</t>
  </si>
  <si>
    <t>... trials. Farm legal expert Roger McEowen, a professor at Washburn University School of Law whose March 2026 analysis was published through ...</t>
  </si>
  <si>
    <t>The Bullvine</t>
  </si>
  <si>
    <t>05-Apr-2026 05:09AM</t>
  </si>
  <si>
    <t>Without a hint of guardian leaf</t>
  </si>
  <si>
    <t>https://viewfinderparallax.blogspot.com/2026/04/without-hint-of-guardian-leaf.html</t>
  </si>
  <si>
    <t>Festus Claudius McKay was born in Jamaica in 1889. He came to the USA to study at the Tuskegee Institute in 1912 but quickly moved on to Kansas State University. The racism he encountered in this country shocked him. In 1919 he traveled to the UK, where he was active in socialist</t>
  </si>
  <si>
    <t>05-Apr-2026 02:48AM</t>
  </si>
  <si>
    <t>AARP Kansas Helps Wichita Residents Fight Back Against Fraud</t>
  </si>
  <si>
    <t>https://www.communityvoiceks.com/2026/04/05/aarp-fraud-prevention-month-wichita-events-scams/</t>
  </si>
  <si>
    <t>... trusted local institutions such as the Wichita Public Library and K-State Research and Extension. These events give residents a chance to ...</t>
  </si>
  <si>
    <t>The Community Voice</t>
  </si>
  <si>
    <t>05-Apr-2026 01:07AM</t>
  </si>
  <si>
    <t>City of Wellington celebrates local connection to Artemis II mission</t>
  </si>
  <si>
    <t>https://brightgram.com/wichita-ks/9723234/city-of-wellington-celebrates-local-connection-to-artemis-ii-mission/</t>
  </si>
  <si>
    <t>... a local connection. Erik Stalcup, a Wellington High and Kansas State University graduate, is an aerospace engineer and member of the ...</t>
  </si>
  <si>
    <t>04-Apr-2026 10:23PM</t>
  </si>
  <si>
    <t>Ag tech field day in Moundridge shows students the future of farming</t>
  </si>
  <si>
    <t>https://www.kwch.com/2026/04/05/ag-tech-field-day-moundridge-shows-students-future-farming/</t>
  </si>
  <si>
    <t>... Orser, a program support specialist with NASA Acres. Kansas State University leaders said exposing students to agricultural careers ...</t>
  </si>
  <si>
    <t>04-Apr-2026 05:29PM</t>
  </si>
  <si>
    <t>K-State Extension community health worker in Hays connects care where needed</t>
  </si>
  <si>
    <t>https://www.europesays.com/us/705201/</t>
  </si>
  <si>
    <t>Karissa Frasier, a community health worker in K-State’s Ellis County Extension office in Hays, hands out pedometers for participants in the ...</t>
  </si>
  <si>
    <t>04-Apr-2026 02:54PM</t>
  </si>
  <si>
    <t>Wellington celebrates local connection to Artemis II mission</t>
  </si>
  <si>
    <t>https://www.ksn.com/news/state-regional/city-of-wellington-celebrates-local-connection-to-artemis-ii-mission/</t>
  </si>
  <si>
    <t>... a local connection. Erik Stalcup, a Wellington High and Kansas State University graduate , is an aerospace engineer and member of the ...</t>
  </si>
  <si>
    <t>https://www.ksn.com/news/city-of-wellington-celebrates-local-connection-to-artemis-ii-mission/</t>
  </si>
  <si>
    <t>04-Apr-2026 02:50PM</t>
  </si>
  <si>
    <t>City of Wellington celebrates local connection to Artemis II mission Toggle header content</t>
  </si>
  <si>
    <t>https://www.ksn.com/video/city-of-wellington-celebrates-local-connection-to-artemis-ii-mission/11671069/</t>
  </si>
  <si>
    <t>Erik Stalcup, a Wellington High and Kansas State University graduate, is an aerospace engineer and member of the Artemis II mission control ...</t>
  </si>
  <si>
    <t>04-Apr-2026 01:13PM</t>
  </si>
  <si>
    <t>Expert organic gardening tips for healthy soil this spring</t>
  </si>
  <si>
    <t>https://www.allforgardening.com/1693028/expert-organic-gardening-tips-for-healthy-soil-this-spring/</t>
  </si>
  <si>
    <t>Anthony Reardon is a horticulture agent with Johnson County, K-State University Extension. Have more questions? Contact the Johnson County ...</t>
  </si>
  <si>
    <t>04-Apr-2026 11:05AM</t>
  </si>
  <si>
    <t>Cosmosphere receives state funding for drone education</t>
  </si>
  <si>
    <t>https://www.hutchnews.com/story/news/local/2026/04/04/cosmosphere-gets-kdot-funding-for-drone-education/89419572007/</t>
  </si>
  <si>
    <t>... will launch a Drone Discovery Camp in partnership with Kansas State University Salina, which will integrate operations and safety ...</t>
  </si>
  <si>
    <t>Hutchinson News</t>
  </si>
  <si>
    <t>04-Apr-2026 10:00AM</t>
  </si>
  <si>
    <t>Trenches, secondary take center stage for 49ers in 5-round mock draft</t>
  </si>
  <si>
    <t>https://ninerswire.usatoday.com/story/sports/nfl/niners/2026/04/04/49ers-mock-draft-trenches-secondary-take-center-stage/89457532007/</t>
  </si>
  <si>
    <t>... pick gives the 49ers even more depth in the secondary after the K-State product added four interceptions and 10 defended passes in the ...</t>
  </si>
  <si>
    <t>USA Today</t>
  </si>
  <si>
    <t>https://sports.yahoo.com/articles/trenches-secondary-center-stage-49ers-150029854.html</t>
  </si>
  <si>
    <t>Yahoo! Sports</t>
  </si>
  <si>
    <t>04-Apr-2026 08:00AM</t>
  </si>
  <si>
    <t>Kansas Profile: Perry Milling is 'growing fast' with Waverly, Emporia acquisitions</t>
  </si>
  <si>
    <t>https://themercury.com/features/kansas-profile-perry-milling-is-growing-fast-with-waverly-emporia-acquisitions/article_f4a35665-39d8-47fb-9355-399f221047fc.html</t>
  </si>
  <si>
    <t>... Milling Feed &amp; Supply. He grew up in Waverly, attended Kansas State University and completed bachelor’s and master’s degrees at Emporia ...</t>
  </si>
  <si>
    <t>04-Apr-2026 07:00AM</t>
  </si>
  <si>
    <t>Carcass traits can help guide ranchers, K-State researcher says</t>
  </si>
  <si>
    <t>https://hpj.com/2026/04/04/carcass-traits-can-help-guide-ranchers-k-state-researcher-says/</t>
  </si>
  <si>
    <t>intake for stockers and feeder cattle, according to one researcher who studies feed intake. Mindy King’s research at Kansas State University aims to further explore the mechanisms governing feed intake regulation and feed efficiently, efficiency and feedlot and stock for cattle.</t>
  </si>
  <si>
    <t>... who studies feed intake. Mindy King’s research at Kansas State University aims to further explore the mechanisms governing feed ...</t>
  </si>
  <si>
    <t>04-Apr-2026 06:00AM</t>
  </si>
  <si>
    <t>Expert tips on how to put organic gardening practices into action this spring</t>
  </si>
  <si>
    <t>https://www.kansascity.com/living/liv-columns-blogs/kc-gardens/article315283291.html</t>
  </si>
  <si>
    <t>04-Apr-2026 04:04AM</t>
  </si>
  <si>
    <t>It's Your Business has Dené Mosier, Jennifer Sourk, Christina Noland</t>
  </si>
  <si>
    <t>https://eu.cjonline.com/story/business/2026/04/04/its-your-business-has-k-state-midwest-health-and-compass-marketing/89411647007/</t>
  </si>
  <si>
    <t>Honors Dené Mosier is one of 11 distinguished Kansas State University alumni honored as 2026 Alumni Fellows . Mosier is the Alumni Fellow ...</t>
  </si>
  <si>
    <t>03-Apr-2026 11:59PM</t>
  </si>
  <si>
    <t>Axiota Animal Health to base global operations in Kansas</t>
  </si>
  <si>
    <t>https://www.brownfieldagnews.com/news/axiota-animal-health-to-base-global-operations-in-kansas/</t>
  </si>
  <si>
    <t>... due to its location near the KC Animal Health Corridor and Kansas State University. He says it will help develop and produce new technology ...</t>
  </si>
  <si>
    <t>Brownfield Ag News</t>
  </si>
  <si>
    <t>03-Apr-2026 10:34PM</t>
  </si>
  <si>
    <t>Kansas Congressman speaks on Iran War - Bytes Europe</t>
  </si>
  <si>
    <t>https://www.byteseu.com/1916609/</t>
  </si>
  <si>
    <t>... answering questions at an event celebrating funding for Kansas State University’s Veterinary School. Copyright 2026 WIBW. All rights ...</t>
  </si>
  <si>
    <t>03-Apr-2026 10:20PM</t>
  </si>
  <si>
    <t>“We need more information about what’s going on”: Kansas Congressman speaks on Iran War</t>
  </si>
  <si>
    <t>https://www.wibw.com/2026/04/04/we-need-more-information-about-whats-going-kansas-congressman-speaks-iran-war/</t>
  </si>
  <si>
    <t>03-Apr-2026 06:59PM</t>
  </si>
  <si>
    <t>Walker to Lead Homegrown Prosperity Rural Co-op Work</t>
  </si>
  <si>
    <t>https://www.morningagclips.com/walker-to-lead-homegrown-prosperity-rural-co-op-work/</t>
  </si>
  <si>
    <t>... in Horticulture with an emphasis in Urban Food Systems from K-State Olathe, where her research focused on community resilience ...</t>
  </si>
  <si>
    <t>03-Apr-2026 06:53PM</t>
  </si>
  <si>
    <t>Weekly Rural News Clips, April 3, 2026</t>
  </si>
  <si>
    <t>https://ruralorganizing.substack.com/p/weekly-rural-news-clips-april-3-2026</t>
  </si>
  <si>
    <t>... to increase how much farmers can borrow. Kansas Reflector Kansas State University Economist Warns of Fuel, Fertilizer Price Shock for ...</t>
  </si>
  <si>
    <t>03-Apr-2026 05:37PM</t>
  </si>
  <si>
    <t>The Game – 4/3/26</t>
  </si>
  <si>
    <t>https://1350kman.com/2026/04/the-game-4-3-26/</t>
  </si>
  <si>
    <t>... , Carter Jensen needs to get a new alarm clock and we’ll hear from K-State RB Joe Jackson from his time with the media! Full Show Segment 1 ...</t>
  </si>
  <si>
    <t>Jensen needs to get a new alarm clock and we’ll hear from K-State RB Joe Jackson from his time with the media! Full Show Segment 1 – Don’t sleep through your alarm in the big leagues Segment 2 – RB Joe Jackson with K-State media Segment 3 – Are the Royals doing okay? Segment 4 –</t>
  </si>
  <si>
    <t>... needs to get a new alarm clock and we’ll hear from K-State RB Joe Jackson from his time with the media! Full Show Segment 1 – Don’t sleep ...</t>
  </si>
  <si>
    <t>What happens between a blink: Kansas State University physicist captures electron motion in real time</t>
  </si>
  <si>
    <t>https://www.eurekalert.org/news-releases/1122786</t>
  </si>
  <si>
    <t>... motion happens billions of billions of times faster. At K-State, Meng Han is building tools to make that motion visible. MANHATTAN — A ...</t>
  </si>
  <si>
    <t>03-Apr-2026 05:26PM</t>
  </si>
  <si>
    <t>Energy price surge pressures farm budgets</t>
  </si>
  <si>
    <t>https://www.marysvilleonline.net/news/energy-price-surge-pressures-farm-budgets/article_1c63f24c-55ce-473f-8948-0408bcebbb77.html</t>
  </si>
  <si>
    <t>... raise production costs across the board. According to Kansas State University economist Gregg Ibendahl, higher oil prices continue to ...</t>
  </si>
  <si>
    <t>The Marysville Advocate</t>
  </si>
  <si>
    <t>03-Apr-2026 05:17PM</t>
  </si>
  <si>
    <t>Unveiling the Invisible: Kansas State University Physicist Reveals Electrons in Motion in Real Time - newz9.com</t>
  </si>
  <si>
    <t>https://newz9.com/unveiling-the-invisible-kansas-state-university-physicist-reveals-electrons-in-motion-in-real-time/</t>
  </si>
  <si>
    <t>... and molecules, changes happen at astonishing speeds. At Kansas State University, Meng Han is creating tools to reveal this hidden motion ...</t>
  </si>
  <si>
    <t>newz9.com</t>
  </si>
  <si>
    <t>03-Apr-2026 05:12PM</t>
  </si>
  <si>
    <t>Feedback from producers crucial in research decisions</t>
  </si>
  <si>
    <t>https://www.hastingstribune.com/news/feedback-from-producers-crucial-in-research-decisions/article_183d9ecb-aa77-4554-9be9-c744ae4961dd.html</t>
  </si>
  <si>
    <t>... managing director of the Center for Sorghum Improvement at Kansas State University, which connects research and innovation with the ...</t>
  </si>
  <si>
    <t>03-Apr-2026 03:00PM</t>
  </si>
  <si>
    <t>Research protects nation's poultry supply</t>
  </si>
  <si>
    <t>https://agupdate.com/agriview/news/livestock/article_6659eff0-cbde-4d90-b68b-c564018448c1.html</t>
  </si>
  <si>
    <t>... supplement of poultry feed, as a vaccine-delivery method. Kansas State University researchers in Laura Miller's and Santosh Dhakal's labs ...</t>
  </si>
  <si>
    <t>03-Apr-2026 02:15PM</t>
  </si>
  <si>
    <t>RFS update welcome news for soybean growers</t>
  </si>
  <si>
    <t>https://hpj.com/2026/04/03/rfs-update-welcome-news-for-soybean-growers/</t>
  </si>
  <si>
    <t>Brien, professor and Extension agricultural economist with Kansas State University, said during the April 1 Winning the Game Grain ...</t>
  </si>
  <si>
    <t>said. “The market doesn’t seem too excited about the news.” Dan O’Brien, professor and Extension agricultural economist with Kansas State University, said during the April 1 Winning the Game Grain Marketing webinar, that China is still trailing in terms of soybean purchases from</t>
  </si>
  <si>
    <t>03-Apr-2026 02:00PM</t>
  </si>
  <si>
    <t>https://www.seedtoday.com/article/1135394/controlling-marestail-in-soybeans</t>
  </si>
  <si>
    <t>... , can negatively impact soybean yields. Photo credit: Kansas State University. Warmer spring temperatures mean that crops begin to ...</t>
  </si>
  <si>
    <t>Seed Today</t>
  </si>
  <si>
    <t>Deeds and Mortgages for Saturday, April 4, 2026</t>
  </si>
  <si>
    <t>https://themercury.com/news/deeds-and-mortgages-for-saturday-april-4-2026/article_b23ad183-1795-446e-b8a5-5618d81182f3.html</t>
  </si>
  <si>
    <t>... — grantors: Michelle Murray Hauck and Robert R. Hauck, grantees: K-State Credit Union, value: $100,000, legals: Country Club Addition 19 ...</t>
  </si>
  <si>
    <t>https://www.grainjournal.com/article/1135394/controlling-marestail-in-soybeans</t>
  </si>
  <si>
    <t>Grain Journal</t>
  </si>
  <si>
    <t>03-Apr-2026 01:36PM</t>
  </si>
  <si>
    <t>Frankie Jay Buchman, 73, Alta Vista, Kansas</t>
  </si>
  <si>
    <t>https://www.ruralmessenger.com/obituaries/frankie-jay-buchman-73-alta-vista-kansas/</t>
  </si>
  <si>
    <t>FFA chapter and individual honors. Frankie graduated from Kansas State University in 1972 with a B.S. degree in agriculture education. He ...</t>
  </si>
  <si>
    <t>03-Apr-2026 01:31PM</t>
  </si>
  <si>
    <t>Sen. Moran announces federal funding for K-State College of Veterinary Medicine</t>
  </si>
  <si>
    <t>https://www.wibw.com/2026/04/03/sen-moran-announces-federal-funding-k-state-college-veterinary-medicine/</t>
  </si>
  <si>
    <t>... Kan. (WIBW) - U.S. Senator for Kansas Jerry Moran visited Kansas State University on April 3, 2026, to announce new federal funding for ...</t>
  </si>
  <si>
    <t>03-Apr-2026 01:08PM</t>
  </si>
  <si>
    <t>Ted Schroeder receives Amethyst Award for lifetime of service and contributions to K-State</t>
  </si>
  <si>
    <t>https://themercury.com/ap/ted-schroeder-receives-amethyst-award-for-lifetime-of-service-and-contributions-to-k-state/article_7b8326d6-3255-4c43-b802-87c666b9fcd2.html</t>
  </si>
  <si>
    <t>... tenure at Kansas State University spans 40 years, and throughout his lifetime of service, he has contributed significantly to advancing the ...</t>
  </si>
  <si>
    <t>03-Apr-2026 01:00PM</t>
  </si>
  <si>
    <t>CLIFT | K-State's Spring Dance was entertaining, eccentric</t>
  </si>
  <si>
    <t>https://themercury.com/features/clift-k-states-spring-dance-was-entertaining-eccentric/article_8683a895-9c68-4ba6-ac2e-3196398bb134.html</t>
  </si>
  <si>
    <t>... arts may feel as if April lets them down every year. McCain and K-State's School of Music, Theater, and Dance are getting to the end of ...</t>
  </si>
  <si>
    <t>03-Apr-2026 12:30PM</t>
  </si>
  <si>
    <t>Let’s Talk About Rabies Testing</t>
  </si>
  <si>
    <t>https://www.stopantivaxpropaganda.org/p/lets-talk-about-rabies-testing</t>
  </si>
  <si>
    <t>... rabies. Rabies antibody titers are typically done at the Kansas State University’s Rabies Laboratory. So what does that mean? What Is ...</t>
  </si>
  <si>
    <t>https://stopantivaxpropaganda.substack.com/p/lets-talk-about-rabies-testing</t>
  </si>
  <si>
    <t>https://themercury.com/ap/kansas-state-university-economist-warns-of-fuel-fertilizer-price-shock-for-farmers/article_7887f00e-2488-4055-b6a3-ce0cce1cd77f.html</t>
  </si>
  <si>
    <t>... farmers by driving up the cost of fuel and fertilizer, a Kansas State University economist says. Gregg Ibendahl, who focuses on ...</t>
  </si>
  <si>
    <t>03-Apr-2026 12:00PM</t>
  </si>
  <si>
    <t>Sara Lynne Rosenkoetter, Jan. 27, 1961 — Dec. 5, 2025</t>
  </si>
  <si>
    <t>https://www.columbiamissourian.com/obituaries/family_obituary/sara-lynne-rosenkoetter-jan-27-1961-dec-5-2025/article_62654c1b-991f-4240-a72a-05ed38130e30.html</t>
  </si>
  <si>
    <t>... parents and graduated from Pueblo High School. Attended Kansas State University and was a member of the marching band "The Pride of ...</t>
  </si>
  <si>
    <t>Columbia Missourian</t>
  </si>
  <si>
    <t>03-Apr-2026 11:32AM</t>
  </si>
  <si>
    <t>Appointed With Purpose</t>
  </si>
  <si>
    <t>https://ethanolproducer.com/articles/appointed-with-purpose</t>
  </si>
  <si>
    <t>... and developed products from various biomass feedstocks. At Kansas State University, Vadlani focused on grain science, renewable energy and ...</t>
  </si>
  <si>
    <t>Ethanol Producer Magazine</t>
  </si>
  <si>
    <t>03-Apr-2026 10:07AM</t>
  </si>
  <si>
    <t>🎙️ K-State Agriculture Today: 2153 – Grain Market Impacts and Prices…Planting Soybeans in the Field</t>
  </si>
  <si>
    <t>https://sunflowerstateradio.com/2026/04/03/%f0%9f%8e%99%ef%b8%8f-k-state-agriculture-today-2153-grain-market-impacts-and-prices-planting-soybeans-in-the-field/</t>
  </si>
  <si>
    <t>03-Apr-2026 09:45AM</t>
  </si>
  <si>
    <t>UADA researchers track Asian longhorned tick, first confirmed in Arkansas in 2018, as it spreads to 10 counties</t>
  </si>
  <si>
    <t>https://www.stuttgartdailyleader.com/uada-researchers-track-asian-longhorned-tick-first-confirmed-in-arkansas-in-2018-as-it-spreads-to-10-counties/</t>
  </si>
  <si>
    <t>Stuttgart Daily Leader</t>
  </si>
  <si>
    <t>03-Apr-2026 08:31AM</t>
  </si>
  <si>
    <t>Axiota Animal Health Names Wamego as Global Headquarters</t>
  </si>
  <si>
    <t>https://www.drovers.com/news/industry/axiota-animal-health-names-wamego-global-headquarters</t>
  </si>
  <si>
    <t>... Health Corridor and our longstanding relationship with Kansas State University allows us to drive innovation and attract the top talent ...</t>
  </si>
  <si>
    <t>03-Apr-2026 08:02AM</t>
  </si>
  <si>
    <t>Thinking Food Jobs, April 3, 2026</t>
  </si>
  <si>
    <t>https://thinkingfoodjobs.substack.com/p/thinking-food-jobs-april-3-2026</t>
  </si>
  <si>
    <t>... $26.06 - $36.79/hour Community Food Systems Outreach Specialist, K-State Extension, remote in Kansas, salary: $48,000 - $58,000 ...</t>
  </si>
  <si>
    <t>03-Apr-2026 07:30AM</t>
  </si>
  <si>
    <t>“Sorority Cold Rooms” Are the Chilling Campus Tradition That Has TikTok Absolutely Shocked</t>
  </si>
  <si>
    <t>https://www.housebeautiful.com/lifestyle/a70910530/sorority-cold-rooms/</t>
  </si>
  <si>
    <t>... blankets and heating pads are common necessities. At Kansas State University, for instance, cold dorms are regularly maintained at a ...</t>
  </si>
  <si>
    <t>House Beautiful</t>
  </si>
  <si>
    <t>https://www.yahoo.com/lifestyle/articles/sorority-cold-rooms-chilling-campus-123000502.html</t>
  </si>
  <si>
    <t>Yahoo! Life</t>
  </si>
  <si>
    <t>03-Apr-2026 07:09AM</t>
  </si>
  <si>
    <t>Purple prestige</t>
  </si>
  <si>
    <t>https://www.k-state.edu/news/articles/2026/04/schroeder-amethyst-award.html</t>
  </si>
  <si>
    <t>03-Apr-2026 07:03AM</t>
  </si>
  <si>
    <t>New Presidents: Dakota State, the Citadel, Cal Poly Pomona, Tougaloo and More</t>
  </si>
  <si>
    <t>https://www.insidehighered.com/news/quick-takes/2026/04/03/new-presidents-nd-state-cal-poly-pomona-tougaloo-and-more</t>
  </si>
  <si>
    <t>... president for external engagement and chief of staff at Kansas State University, has been named president of North Dakota State ...</t>
  </si>
  <si>
    <t>Inside Higher Ed</t>
  </si>
  <si>
    <t>03-Apr-2026 07:00AM</t>
  </si>
  <si>
    <t>Experts share how beef cow size, heavier carcasses influence beef at K-State’s Cattlemen’s Day</t>
  </si>
  <si>
    <t>https://hpj.com/2026/04/03/cow-size-and-carcass-traits-ksu-cattlemens-day/</t>
  </si>
  <si>
    <t>... Kansas State University’s Emma Briggs, a beef systems specialist, and Mindy King, an assistant professor in animal sciences and industry, ...</t>
  </si>
  <si>
    <t>Kansas State University’s Emma Briggs, a beef systems specialist, and Mindy King, an assistant professor in animal sciences and industry, discussed beef cow size and heavier carcass weights and their implications for the cow herd and feedlot performance at the recent Cattlemen’s</t>
  </si>
  <si>
    <t>03-Apr-2026 06:07AM</t>
  </si>
  <si>
    <t>Mother's Day Wildflower Sale</t>
  </si>
  <si>
    <t>https://happeningnext.com/event/mothers-day-wildflower-sale-eid3a0djjsxm1</t>
  </si>
  <si>
    <t>... native gardeners. Alongside our sale, we will have Geary County K-State Extension Office provide resources and guidance on native ...</t>
  </si>
  <si>
    <t>03-Apr-2026 05:32AM</t>
  </si>
  <si>
    <t>Marshall Stewart: NDSU President Answers Your Questions</t>
  </si>
  <si>
    <t>https://news-usa.today/marshall-stewart-ndsu-president-answers-your-questions/</t>
  </si>
  <si>
    <t>... president for external engagement and chief of staff at Kansas State University, comes after a months-long search following the ...</t>
  </si>
  <si>
    <t>03-Apr-2026 04:06AM</t>
  </si>
  <si>
    <t>Roger Marshall hopes there will be no boots on the ground in Iran war</t>
  </si>
  <si>
    <t>https://eu.cjonline.com/story/news/politics/government/2026/04/03/will-us-have-boots-on-the-ground-in-iran-war-kansas-senator-hopes-not/89434411007/</t>
  </si>
  <si>
    <t>... don't need their oil. We don't need anything they have." Kansas State University economist Gregg Ibendahl has said "the U.S. is almost ...</t>
  </si>
  <si>
    <t>03-Apr-2026 04:03AM</t>
  </si>
  <si>
    <t>Here are the Salina projects receiving $2M from KDOT</t>
  </si>
  <si>
    <t>https://www.salina.com/story/news/local/2026/04/03/salina-gets-2-million-from-kdot-for-three-different-projects/89402353007/</t>
  </si>
  <si>
    <t>... appropriations designated to similar projects earlier this year. K-State Salina moving forward with Advanced Air Mobility Finally, just ...</t>
  </si>
  <si>
    <t>03-Apr-2026 03:55AM</t>
  </si>
  <si>
    <t>UADA researchers track Asian longhorned tick as it spreads to 10 Arkansas counties</t>
  </si>
  <si>
    <t>https://www.magnoliareporter.com/news_and_business/local_business/article_1feee0ff-9a71-41b4-ac5f-927ed522797b.html</t>
  </si>
  <si>
    <t>Magnolia Reporter</t>
  </si>
  <si>
    <t>03-Apr-2026 03:01AM</t>
  </si>
  <si>
    <t>Think spring with K-State Gardens annual Run for the Roses 5K</t>
  </si>
  <si>
    <t>https://www.allforgardening.com/1690333/think-spring-with-k-state-gardens-annual-run-for-the-roses-5k/</t>
  </si>
  <si>
    <t>... – at the annual Run for the Roses. The event supports the Kansas State University Gardens. Terry Olson and Jan Stewart with Friends of ...</t>
  </si>
  <si>
    <t>03-Apr-2026 02:00AM</t>
  </si>
  <si>
    <t>https://www.pbcommercial.com/news/2026/apr/03/uada-researchers-track-asian-longhorned-tick/</t>
  </si>
  <si>
    <t>The Pine Bluff Commercial</t>
  </si>
  <si>
    <t>https://www.pulse.bot/leadership/blogs/new-presidents-dakota-state-the-citadel-cal-poly-pomona-tougaloo-and-more-10862117-ad5b-4630-9254-2ce54da4bd7b/</t>
  </si>
  <si>
    <t>02-Apr-2026 11:59PM</t>
  </si>
  <si>
    <t>Economist says price slump altered farmer planting decisions for wheat, sorghum</t>
  </si>
  <si>
    <t>https://www.brownfieldagnews.com/news/economist-says-price-slump-altered-farmer-planting-decisions-for-wheat-sorghum/</t>
  </si>
  <si>
    <t>... profitability challenges for some crops. Dan O’Brien with Kansas State University says he’s not surprised that wheat acres could be the ...</t>
  </si>
  <si>
    <t>Michaela Braun Steps into Swine Sales Manager Role at NOVUS</t>
  </si>
  <si>
    <t>https://missouriagconnection.com/news/michaela-braun-steps-into-swine-sales-manager-role-at-novus</t>
  </si>
  <si>
    <t>... Services and managed the Feed Technology Center at the University of Illinois, holding degrees from Kansas State University. ...</t>
  </si>
  <si>
    <t>02-Apr-2026 10:59PM</t>
  </si>
  <si>
    <t>Rising Oil Prices Increase Farm Production Costs</t>
  </si>
  <si>
    <t>https://www.farms.com/ag-industry-news/rising-oil-prices-increase-farm-production-costs-299.aspx</t>
  </si>
  <si>
    <t>... like planting, harvesting, and transportation says Kansas State University economist Gregg Ibendahl. A sharp increase in oil ...</t>
  </si>
  <si>
    <t>02-Apr-2026 08:40PM</t>
  </si>
  <si>
    <t>HORTICULTURE NEWSLETTER 2026 Issue #3</t>
  </si>
  <si>
    <t>https://www.ruralmessenger.com/kansas-news/horticulture/horticulture-newsletter-2026-issue-3/</t>
  </si>
  <si>
    <t>1712 Claflin, 2021 Throckmorton Plant Science Center Manhattan, KS 66506 (785) 532-6170 Access the Horticulture Newsletter online at: http://hnr.k-state.edu/extension/info-center/newsletters/ THE CURRENT HORTICULTURE NEWSLETTER (PDF) IS ATTACHED. Video of the Week: […] The post</t>
  </si>
  <si>
    <t>02-Apr-2026 07:16PM</t>
  </si>
  <si>
    <t>Kansas farmer hoping for more rain as dry weather threatens wheat harvest</t>
  </si>
  <si>
    <t>https://www.ksn.com/news/agriculture/kansas-farmer-hoping-for-more-rain-as-dry-weather-threatens-wheat-harvest/</t>
  </si>
  <si>
    <t>... the harvest season. Jeff Seiler, agriculture agent with the K-State Research and Extension Office in Sedgwick County, said elevated ...</t>
  </si>
  <si>
    <t>02-Apr-2026 06:59PM</t>
  </si>
  <si>
    <t>KSU Study on the Impacts of Rising Energy Prices on Farmers and Ranchers</t>
  </si>
  <si>
    <t>https://www.kbmwnews.com/2026/04/02/ksu-study-on-the-impacts-of-rising-energy-prices-on-farmers-and-ranchers/</t>
  </si>
  <si>
    <t>... significantly raise production costs across the board. Kansas State University economist Gregg Ibendahl said higher oil prices are ...</t>
  </si>
  <si>
    <t>KBMW-AM (Breckenridge, MN)</t>
  </si>
  <si>
    <t>02-Apr-2026 06:05PM</t>
  </si>
  <si>
    <t>The Game – 4/2/26</t>
  </si>
  <si>
    <t>https://1350kman.com/2026/04/the-game-4-2-26/</t>
  </si>
  <si>
    <t>... ’s edition of The Game, David Castillo becomes the 2nd player for KSU MBB to enter the portal, Brett Yormark and Cody Campbell disagree ...</t>
  </si>
  <si>
    <t>... 2nd player for KSU MBB to enter the portal, Brett Yormark and Cody Campbell disagree over Friday CFB games &amp; Devin Hutcherson’s high school ...</t>
  </si>
  <si>
    <t>2nd player for KSU MBB to enter the portal, Brett Yormark and Cody Campbell disagree over Friday CFB games &amp; Devin Hutcherson’s high school coach Mario Mays joins the show. Full Show Segment 1 – David Castillo will enter the portal Segment 2 – Audi Crooks to portal, KSU will be</t>
  </si>
  <si>
    <t>02-Apr-2026 05:30PM</t>
  </si>
  <si>
    <t>La cifra de jóvenes y adultos que se bautizarán en la Vigilia Pascual en Francia se quintuplica desde 2022: este año serán más de 21.300</t>
  </si>
  <si>
    <t>https://gaceta.es/religion/la-cifra-de-jovenes-y-adultos-que-se-bautizaran-en-la-vigilia-pascual-en-francia-se-quintuplica-desde-2022-este-ano-seran-mas-de-21-300-20260403-0030/</t>
  </si>
  <si>
    <t>... ) han pasado de 3.462 en 2023 a 8.598 en 2026. En la Universidad Estatal de Kansas, al menos 110 personas, entre estudiantes, profesores ...</t>
  </si>
  <si>
    <t>Gaceta</t>
  </si>
  <si>
    <t>02-Apr-2026 05:24PM</t>
  </si>
  <si>
    <t>Kansas State: Energy Surge Puts Pressure on Farm Budgets</t>
  </si>
  <si>
    <t>https://www.americanagnetwork.com/2026/04/02/kansas-state-energy-surge-puts-pressure-on-farm-budgets/</t>
  </si>
  <si>
    <t>... right in the bottom line, according to a new study from Kansas State University. New estimates suggest a $90-per-barrel market, which ...</t>
  </si>
  <si>
    <t>American Ag Network</t>
  </si>
  <si>
    <t>02-Apr-2026 05:07PM</t>
  </si>
  <si>
    <t>https://www.wibw.com/2026/04/02/think-spring-with-k-state-gardens-annual-run-roses-5k/</t>
  </si>
  <si>
    <t>... - at the annual Run for the Roses. The event supports the Kansas State University Gardens. Terry Olson and Jan Stewart with Friends of ...</t>
  </si>
  <si>
    <t>02-Apr-2026 04:59PM</t>
  </si>
  <si>
    <t>Bison grazing increases grass foliar nutrients and drought tolerance at fine spatial scales</t>
  </si>
  <si>
    <t>https://link.springer.com/article/10.1007/s11104-026-08422-w</t>
  </si>
  <si>
    <t>Foliar P and K content were measured at the Kansas State University Soil Testing Laboratory using a sulfuric acid and peroxide digestion. ...</t>
  </si>
  <si>
    <t>02-Apr-2026 04:37PM</t>
  </si>
  <si>
    <t>https://www.ruralmessenger.com/kansas-news/agriculture/energy-surge-puts-pressure-on-farm-budgets/</t>
  </si>
  <si>
    <t>K-State economist suggests energy-driven price increases may threaten already tight farm margins. A surge in oil prices is poised to hit farmers where it hurts most — their bottom line […] The post Energy surge puts pressure on farm budgets appeared first on Rural Messenger.</t>
  </si>
  <si>
    <t>02-Apr-2026 04:15PM</t>
  </si>
  <si>
    <t>https://hutchpost.com/posts/2ee82721-de49-4df0-9ce4-b87cc1ca97ea</t>
  </si>
  <si>
    <t>02-Apr-2026 04:14PM</t>
  </si>
  <si>
    <t>DL Joshua Shaw adds K-State offer, preps for Colorado visit</t>
  </si>
  <si>
    <t>https://www.on3.com/college/kansas-state-wildcats/news/dl-joshua-shaw-adds-k-state-offer-preps-for-colorado-visit/</t>
  </si>
  <si>
    <t>02-Apr-2026 03:56PM</t>
  </si>
  <si>
    <t>KSU economics warns of fuel, fertilizer shock for farmers</t>
  </si>
  <si>
    <t>https://www.ctnewsonline.com/news/article_1b3701ff-b546-4db5-b549-88e2cdc6610b.html</t>
  </si>
  <si>
    <t>02-Apr-2026 03:37PM</t>
  </si>
  <si>
    <t>Institute for Parks honors exemplary contributions to the fields of parks and conservation during annual lecture series and awards ceremony</t>
  </si>
  <si>
    <t>https://news.clemson.edu/institute-for-parks-honors-exemplary-contributions-to-the-fields-of-parks-and-conservation-during-annual-lecture-series-and-awards-ceremony/</t>
  </si>
  <si>
    <t>... committees at Clemson University, the University of Utah, Kansas State University, the University of Maine and the University of Tennessee ...</t>
  </si>
  <si>
    <t>Clemson University</t>
  </si>
  <si>
    <t>02-Apr-2026 03:34PM</t>
  </si>
  <si>
    <t>https://www.newsdakota.com/2026/04/02/ksu-study-on-the-impacts-of-rising-energy-prices-on-farmers-and-ranchers/</t>
  </si>
  <si>
    <t>KDDR-AM</t>
  </si>
  <si>
    <t>02-Apr-2026 03:32PM</t>
  </si>
  <si>
    <t>Bulls Remain the Weak Link in Trichomoniasis Control</t>
  </si>
  <si>
    <t>https://www.drovers.com/news/education/bulls-remain-weak-link-trichomoniasis-control</t>
  </si>
  <si>
    <t>02-Apr-2026 02:26PM</t>
  </si>
  <si>
    <t>Keeping the Family Farm and Rural Community Alive with an Innovative Mindset</t>
  </si>
  <si>
    <t>https://www.drovers.com/news/industry/keeping-family-farm-and-rural-community-alive-innovative-mindset</t>
  </si>
  <si>
    <t>02-Apr-2026 12:33PM</t>
  </si>
  <si>
    <t>AFBF Economist: ‘We’re staring down another down farm economy, and seeing estimates of more losses to come.’</t>
  </si>
  <si>
    <t>https://www.rfdtv.com/afbf-economist-were-staring-down-another-down-farm-economy-and-seeing-estimates-of-more-losses-to-come</t>
  </si>
  <si>
    <t>... than $5 per gallon, according to AAA. Researchers at Kansas State University say those increases have real consequences on the farm. ...</t>
  </si>
  <si>
    <t>02-Apr-2026 12:01PM</t>
  </si>
  <si>
    <t>https://1430wcmy.com/2026/04/02/economist-says-price-slump-altered-farmer-planting-decisions-for-wheat-sorghum/</t>
  </si>
  <si>
    <t>... challenges for some crops. Dan O’Brien with Kansas State University says he’s not surprised that wheat acres could be the ...</t>
  </si>
  <si>
    <t>WCMY-AM</t>
  </si>
  <si>
    <t>02-Apr-2026 10:47AM</t>
  </si>
  <si>
    <t>🎙️ K-State Agriculture Today: 2152 – Weevils and Aphids in Alfalfa…Winter Canola Freeze Concerns</t>
  </si>
  <si>
    <t>https://sunflowerstateradio.com/2026/04/02/%f0%9f%8e%99%ef%b8%8f-k-state-agriculture-today-2152-weevils-and-aphids-in-alfalfa-winter-canola-freeze-concerns/</t>
  </si>
  <si>
    <t>02-Apr-2026 10:45AM</t>
  </si>
  <si>
    <t>KSU study on impacts of rising energy prices on farmers and ranchers</t>
  </si>
  <si>
    <t>https://stjosephpost.com/posts/7760aac8-bdf7-487a-8c41-5faacce117c9</t>
  </si>
  <si>
    <t>02-Apr-2026 10:43AM</t>
  </si>
  <si>
    <t>https://www.kmuw.org/agriculture/2026-04-02/kansas-state-university-economist-warns-of-fuel-fertilizer-price-shock-for-farmers</t>
  </si>
  <si>
    <t>... Dispatch Gregg Ibendahl, an agriculture economist at Kansas State University, says rapidly escalating prices for fertilizer and fuel ...</t>
  </si>
  <si>
    <t>KMUW-FM</t>
  </si>
  <si>
    <t>02-Apr-2026 10:39AM</t>
  </si>
  <si>
    <t>K-State Study: Rising Energy Prices Will Hit Farmers, Ranchers</t>
  </si>
  <si>
    <t>https://pnwag.net/k-state-rising-energy/</t>
  </si>
  <si>
    <t>PNW AG Network</t>
  </si>
  <si>
    <t>02-Apr-2026 10:34AM</t>
  </si>
  <si>
    <t>https://www.agnews890.com/2026/04/02/ksu-study-on-the-impacts-of-rising-energy-prices-on-farmers-and-ranchers/</t>
  </si>
  <si>
    <t>KQLX-AM</t>
  </si>
  <si>
    <t>02-Apr-2026 10:20AM</t>
  </si>
  <si>
    <t>https://www.hppr.org/hppr-news/2026-04-02/kansas-state-university-economist-warns-of-fuel-fertilizer-price-shock-for-farmers</t>
  </si>
  <si>
    <t>KANZ-FM</t>
  </si>
  <si>
    <t>02-Apr-2026 10:00AM</t>
  </si>
  <si>
    <t>Understanding mineral tags can help cattle producers</t>
  </si>
  <si>
    <t>https://agupdate.com/agriview/news/livestock/article_203443c3-9306-49b4-b31e-059889a7c08a.html</t>
  </si>
  <si>
    <t>... Kansas State University beef cattle expert Justin Waggoner explains the best practice in mineral selection for cow herds. Contributed ...</t>
  </si>
  <si>
    <t>02-Apr-2026 09:27AM</t>
  </si>
  <si>
    <t>What are Feed Additives?</t>
  </si>
  <si>
    <t>https://www.drovers.com/news/education/what-are-feed-additives</t>
  </si>
  <si>
    <t>02-Apr-2026 06:42AM</t>
  </si>
  <si>
    <t>Why Texas wants to explore annexing part of New Mexico</t>
  </si>
  <si>
    <t>https://garlandjournal.com/77679/dmn-stories/why-texas-wants-to-explore-annexing-part-of-new-mexico/</t>
  </si>
  <si>
    <t>... she covered a bit of everything. She is a graduate of Kansas State University. This story, originally published in The Dallas Morning ...</t>
  </si>
  <si>
    <t>Garland Journal</t>
  </si>
  <si>
    <t>02-Apr-2026 06:17AM</t>
  </si>
  <si>
    <t>https://texasmetronews.com/114165/why-texas-wants-to-explore-annexing-part-of-new-mexico/</t>
  </si>
  <si>
    <t>Texas Metro News</t>
  </si>
  <si>
    <t>02-Apr-2026 04:46AM</t>
  </si>
  <si>
    <t>KSU study examines impacts of rising energy prices on farmers and ranchers</t>
  </si>
  <si>
    <t>https://kfgo.com/2026/04/02/ksu-study-on-the-impacts-of-rising-energy-prices-on-farmers-and-ranchers/</t>
  </si>
  <si>
    <t>https://740thefan.com/2026/04/02/ksu-study-on-the-impacts-of-rising-energy-prices-on-farmers-and-ranchers/</t>
  </si>
  <si>
    <t>02-Apr-2026 02:00AM</t>
  </si>
  <si>
    <t>Axiota Animal Health Names Wamego, Kansas, as Global Headquarters</t>
  </si>
  <si>
    <t>https://dairybusiness.com/axiota-animal-health-names-wamego-kansas-as-global-headquarters/</t>
  </si>
  <si>
    <t>Dairy Business</t>
  </si>
  <si>
    <t>02-Apr-2026 12:34AM</t>
  </si>
  <si>
    <t>https://kiowacountypress.net/content/kansas-state-university-economist-warns-fuel-fertilizer-price-shock-farmers</t>
  </si>
  <si>
    <t>kiowa county press</t>
  </si>
  <si>
    <t>01-Apr-2026 11:59PM</t>
  </si>
  <si>
    <t>Unwrapping the sweet mystery</t>
  </si>
  <si>
    <t>https://www.k-state.edu/news/articles/2026/04/shivaprasad-prakash-flour-milling-tempering.html</t>
  </si>
  <si>
    <t>Editor's note : "Driven to Discover" spotlights Kansas State University graduate students who are turning research ideas into real-world ...</t>
  </si>
  <si>
    <t>LSU Vet Med students and alumni excel in Veterinary Internship and Residency Matching Program</t>
  </si>
  <si>
    <t>https://www.lsu.edu/vetmed/news/2026/interns_and_residents.php</t>
  </si>
  <si>
    <t>... , Ark., will begin a small animal rotating internship at Kansas State University. Peyton Cagle (LSU 2026), from El Dorado, Ark., will ...</t>
  </si>
  <si>
    <t>Louisiana State University</t>
  </si>
  <si>
    <t>01-Apr-2026 11:00PM</t>
  </si>
  <si>
    <t>De Bucay a las universidades top</t>
  </si>
  <si>
    <t>https://www.forbes.com.ec/liderazgo/de-bucay-universidades-top-n88612</t>
  </si>
  <si>
    <t>... adicionales a sus padres. Realizó sus pasantías en la Kansas State University, en Estados Unidos. Era ayudante de cátedra y colaboró ...</t>
  </si>
  <si>
    <t>Forbes Ecuador</t>
  </si>
  <si>
    <t>proquest:publicid-3324749202</t>
  </si>
  <si>
    <t>... on more than 40 graduate committees at Clemson University, the University of Utah, Kansas State University, the University of Maine and ...</t>
  </si>
  <si>
    <t>https://www.agricultureofamerica.com/2026/04/02/kansas-state-energy-surge-puts-pressure-on-farm-budgets/</t>
  </si>
  <si>
    <t>01-Apr-2026 08:58PM</t>
  </si>
  <si>
    <t>State budget bill passes with 2% K-State base financial cut, 1% raise for state employees</t>
  </si>
  <si>
    <t>https://kstatecollegian.com/2026/04/01/state-budget-bill-passes-with-2-k-state-base-financial-cut-1-raise-for-state-employees/</t>
  </si>
  <si>
    <t>... 27, according to the weekly Zoom legislative update session for K-State students, faculty and staff. A 2.3% cut equating to $3 million ...</t>
  </si>
  <si>
    <t>01-Apr-2026 08:53PM</t>
  </si>
  <si>
    <t>KSU Foundation to host 24-hour Day of Giving event</t>
  </si>
  <si>
    <t>https://kstatecollegian.com/2026/04/01/ksu-foundation-to-host-24-hour-day-of-giving-event/</t>
  </si>
  <si>
    <t>Courtesy photo of KSU Foundation. The Kansas State University Foundation will host its second annual Day of Giving on April 8, a 24-hour ...</t>
  </si>
  <si>
    <t>01-Apr-2026 08:47PM</t>
  </si>
  <si>
    <t>Rural News Clips, April 1, 2026</t>
  </si>
  <si>
    <t>https://ruralorganizing.substack.com/p/rural-news-clips-april-1-2026</t>
  </si>
  <si>
    <t>... consolidation and rising bankruptcies. Kansas Reflector Kansas State University Economist Warns of Fuel, Fertilizer Price Shock for ...</t>
  </si>
  <si>
    <t>01-Apr-2026 08:45PM</t>
  </si>
  <si>
    <t>Charles smashes T&amp;T decathlon record</t>
  </si>
  <si>
    <t>https://trinidadexpress.com/sports/world/charles-smashes-t-t-decathlon-record/article_3b7d2031-b5c6-42c2-87b3-8d87e36bd7b1.html</t>
  </si>
  <si>
    <t>... Trinidad and Tobago record of 7,212 from the books. The Kansas State University student bagged bronze in the ten-discipline event. On ...</t>
  </si>
  <si>
    <t>Trinidad Express Newspapers</t>
  </si>
  <si>
    <t>01-Apr-2026 08:24PM</t>
  </si>
  <si>
    <t>College of Agriculture may increase student fees for 2026-27 school year</t>
  </si>
  <si>
    <t>https://kstatecollegian.com/2026/04/01/college-of-agriculture-to-increase-student-fees-for-2026-27-school-year/</t>
  </si>
  <si>
    <t>... by Katie Starzec. Students in the College of Agriculture at Kansas State may see a significant increase in fees after final approval ...</t>
  </si>
  <si>
    <t>01-Apr-2026 08:23PM</t>
  </si>
  <si>
    <t>Rising oil prices affect Kansas students, farmers amid conflict in Middle East</t>
  </si>
  <si>
    <t>https://kstatecollegian.com/2026/04/01/rising-oil-prices-affect-kansas-students-farmers-amid-conflict-in-middle-east/</t>
  </si>
  <si>
    <t>... Robertson, senior in computer science and co-chair of YDSA at K-State, about 30% of respondents reported being completely ...</t>
  </si>
  <si>
    <t>01-Apr-2026 08:20PM</t>
  </si>
  <si>
    <t>Lights, camera, action: Students take 48-Hour Film Challenge at Kansas State</t>
  </si>
  <si>
    <t>https://kstatecollegian.com/2026/04/01/lights-camera-action-students-take-48-hour-film-challenge-at-kansas-state/</t>
  </si>
  <si>
    <t>... excited,” Ellis said. “We love watching movies, and I saw the K-State 48 link and immediately reached out like, ‘We’ve got to do this ...</t>
  </si>
  <si>
    <t>01-Apr-2026 07:37PM</t>
  </si>
  <si>
    <t>Manhattan auto break-ins increase, K-State reports none as students worry about theft</t>
  </si>
  <si>
    <t>https://kstatecollegian.com/2026/04/01/manhattan-auto-break-ins-increase-but-k-state-reports-none-as-students-worry-about-theft/</t>
  </si>
  <si>
    <t>... questions as to why crime increased around Manhattan but not K-State, as officials focus on keeping K-State as safe as possible from ...</t>
  </si>
  <si>
    <t>01-Apr-2026 07:00PM</t>
  </si>
  <si>
    <t>News</t>
  </si>
  <si>
    <t>https://www.ksre.k-state.edu/news/stories/2023/03/agriculture-beef-quality-assurance-training.html?utm_source=openai</t>
  </si>
  <si>
    <t>... global market. K-State horticulture expert Matt McKernan shares mowing, watering and fertilizing tips as spring lawn maintenance begins. ...</t>
  </si>
  <si>
    <t>01-Apr-2026 06:59PM</t>
  </si>
  <si>
    <t>The Impacts of Rising Energy Prices on Farmers and Ranchers</t>
  </si>
  <si>
    <t>https://www.michiganagtoday.com/2026/04/01/the-impacts-of-rising-energy-prices-on-farmers-and-ranchers/</t>
  </si>
  <si>
    <t>Michigan AG Today</t>
  </si>
  <si>
    <t>01-Apr-2026 06:27PM</t>
  </si>
  <si>
    <t>Rent inflation leaves K-State students struggling to afford housing</t>
  </si>
  <si>
    <t>https://kstatecollegian.com/2026/04/01/rent-inflation-leaves-k-state-students-struggling-to-afford-housing/</t>
  </si>
  <si>
    <t>... prices of rentals in Manhattan are placing financial pressure on K-State students, making some feel unclear about their future living ...</t>
  </si>
  <si>
    <t>01-Apr-2026 06:26PM</t>
  </si>
  <si>
    <t>‘The full effect may not have hit us yet’: Kansas gas prices remain high as Iran war continues</t>
  </si>
  <si>
    <t>https://www.wibw.com/2026/04/01/full-effect-may-not-have-hit-us-yet-kansas-gas-prices-remain-high-iran-war-continues/</t>
  </si>
  <si>
    <t>Kathy Klingsieck, a Randolph resident. Lance Bachmeier, a Kansas State University economics professor, said the full impact may not have ...</t>
  </si>
  <si>
    <t>01-Apr-2026 06:03PM</t>
  </si>
  <si>
    <t>St. Isidore’s prepares for historic Easter Vigil</t>
  </si>
  <si>
    <t>https://kstatecollegian.com/2026/04/01/st-isidores-prepares-for-historic-easter-vigil/</t>
  </si>
  <si>
    <t>... like a large piece of her life was missing when she arrived at K-State. “I didn’t know much about the church, and I actually went into ...</t>
  </si>
  <si>
    <t>01-Apr-2026 06:01PM</t>
  </si>
  <si>
    <t>The Game – 4/1/26</t>
  </si>
  <si>
    <t>https://1350kman.com/2026/04/the-game-4-1-26/</t>
  </si>
  <si>
    <t>... suspension for use of a racial slur, hear from Derek Young from K-State Online, and discuss Chris Klieman being back at K-State! Hour 1 ...</t>
  </si>
  <si>
    <t>Young from K-State Online, and discuss Chris Klieman being back at K-State! Hour 1 Segment 1 – Derek Young from K-State Online Segment 2 ...</t>
  </si>
  <si>
    <t>from K-State Online, and discuss Chris Klieman being back at K-State! Hour 1 Segment 1 – Derek Young from K-State Online Segment 2 – Derek continued Segment 3 – Colleen Corbin suspended for using racial slur Hour 2 Segment 1 – Chris Klieman is back at K-State Segment 2 – K-State</t>
  </si>
  <si>
    <t>01-Apr-2026 04:31PM</t>
  </si>
  <si>
    <t>https://www.kake.com/home/kansas-state-university-economist-warns-of-fuel-fertilizer-price-shock-for-farmers/article_dfa1b363-f1af-4a32-80e0-abc3cd5dff71.html</t>
  </si>
  <si>
    <t>01-Apr-2026 04:24PM</t>
  </si>
  <si>
    <t>https://1010wcsi.com/hoosier-ag-today/the-impacts-of-rising-energy-prices-on-farmers-and-ranchers/</t>
  </si>
  <si>
    <t>01-Apr-2026 03:37PM</t>
  </si>
  <si>
    <t>2026 Top Achiever — Manufacturers’ Representative: Jeff Griffiths</t>
  </si>
  <si>
    <t>https://fesmag.com/awards/top-achievers/23515-2026-top-achiever-%E2%80%94-manufacturers%E2%80%99-representative-jeff-griffiths</t>
  </si>
  <si>
    <t>... selling copiers. A Derby, Kan., native and fresh out of Kansas State University, he moved to Dallas in search of a sales job and warm ...</t>
  </si>
  <si>
    <t>Foodservice Equipment &amp; Supplies</t>
  </si>
  <si>
    <t>01-Apr-2026 03:16PM</t>
  </si>
  <si>
    <t>https://www.hoosieragtoday.com/2026/04/01/the-impacts-of-rising-energy-prices-on-farmers-and-ranchers/</t>
  </si>
  <si>
    <t>Hoosier Ag Today</t>
  </si>
  <si>
    <t>01-Apr-2026 03:09PM</t>
  </si>
  <si>
    <t>https://www.us933fm.com/2026/04/01/the-impacts-of-rising-energy-prices-on-farmers-and-ranchers/</t>
  </si>
  <si>
    <t>US 93.3</t>
  </si>
  <si>
    <t>01-Apr-2026 03:01PM</t>
  </si>
  <si>
    <t>Edible Flowers: Functional or Frivolous?</t>
  </si>
  <si>
    <t>https://renatasgardengander.substack.com/p/edible-flowers-functional-or-frivolous</t>
  </si>
  <si>
    <t>... plant since I was a freshman horticulture major at Kansas State University. I can still remember being asked in Principles of ...</t>
  </si>
  <si>
    <t>01-Apr-2026 03:00PM</t>
  </si>
  <si>
    <t>https://www.newsfromthestates.com/article/kansas-state-university-economist-warns-fuel-fertilizer-price-shock-farmers</t>
  </si>
  <si>
    <t>https://curated.tncontentexchange.com/states/kansas/kansas-state-university-economist-warns-of-fuel-fertilizer-price-shock-for-farmers/article_bfa462a5-830a-5ff8-9ad2-779ffe6d64ec.html</t>
  </si>
  <si>
    <t>https://www.hastingstribune.com/news/state/kansas/kansas-state-university-economist-warns-of-fuel-fertilizer-price-shock-for-farmers/article_9f83a98d-0e34-5c54-882b-48a6ef2014b0.html</t>
  </si>
  <si>
    <t>01-Apr-2026 02:45PM</t>
  </si>
  <si>
    <t>Kansas native, a K-State grad, part of NASA team for Artemis II moon mission</t>
  </si>
  <si>
    <t>https://www.kansas.com/news/local/article315265170.html</t>
  </si>
  <si>
    <t>Kansas native Erik Stalcup, a graduate of Kansas State University and now a NASA engineer, is part of the team for NASA’s historic Artemis ...</t>
  </si>
  <si>
    <t>https://www.yahoo.com/news/articles/kansas-native-k-state-grad-194534828.html</t>
  </si>
  <si>
    <t>https://www.kansascity.com/news/local/article315265170.html</t>
  </si>
  <si>
    <t>tribune:KC:Kansas+native%2C+a+K-State+grad%2C+part+of+NASA+team+for+Artemis+II+moon+mission</t>
  </si>
  <si>
    <t>... Stalcup, a native of Wellington, Kansas, and graduate of Kansas State University, is part of NASA’s historic moon mission. The Artemis II ...</t>
  </si>
  <si>
    <t>01-Apr-2026 02:38PM</t>
  </si>
  <si>
    <t>Axiota names Wamego, Kansas as global headquarters</t>
  </si>
  <si>
    <t>https://www.feedstuffs.com/agribusiness-news/axiota-names-wamego-kansas-as-global-headquarters</t>
  </si>
  <si>
    <t>Corridor and our longstanding relationship with Kansas State University allows us to drive innovation and attract the top talent the ...</t>
  </si>
  <si>
    <t>01-Apr-2026 01:59PM</t>
  </si>
  <si>
    <t>NBAA ‘Campus Connect’ Visit Opens Doors to Bizav for K-State Salina Students</t>
  </si>
  <si>
    <t>https://nbaa.org/aircraft-operations/maintenance/nbaa-campus-connect-visit-opens-doors-to-bizav-for-k-state-salina-students/</t>
  </si>
  <si>
    <t>... 1, 2026 Recently, NBAA’s Maintenance Committee visited Kansas State University–Salina as part of its Campus Connect program, which ...</t>
  </si>
  <si>
    <t>National Business Aviation Association</t>
  </si>
  <si>
    <t>01-Apr-2026 01:48PM</t>
  </si>
  <si>
    <t>Axiota Animal Health designates Wamego location as global headquarters</t>
  </si>
  <si>
    <t>https://b1047.com/axiota-animal-health-designates-wamego-location-as-global-headquarters/</t>
  </si>
  <si>
    <t>01-Apr-2026 01:13PM</t>
  </si>
  <si>
    <t>Michaela Braun takes on new role as swine sales manager at NOVUS</t>
  </si>
  <si>
    <t>https://www.feedandgrain.com/business-markets/company-news/news/15821153/michaela-braun-takes-on-new-role-as-swine-sales-manager-at-novus</t>
  </si>
  <si>
    <t>... consultant and managed the Feed Technology Center at the University of Illinois. She holds bachelor’s and master’s degrees in Feed ...</t>
  </si>
  <si>
    <t>01-Apr-2026 01:11PM</t>
  </si>
  <si>
    <t>John Francis Kuhn</t>
  </si>
  <si>
    <t>https://www.emporiagazette.com/free/article_002799a9-eb76-48da-9090-57a5abf7fe23.html</t>
  </si>
  <si>
    <t>... ’s support, he made history as the first male president of the Kansas state hospital auxiliary. He was also an active supporter of Emporia ...</t>
  </si>
  <si>
    <t>01-Apr-2026 01:01PM</t>
  </si>
  <si>
    <t>https://1350kman.com/2026/04/axiota-animal-health-designates-wamego-location-as-global-headquarters/</t>
  </si>
  <si>
    <t>,” CEO William Weldon said. “Leveraging our location within the Kansas City Animal Health Corridor and our longstanding relationship with Kansas State University allows us to drive innovation and attract the top talent the industry demands.” To view the full article visit</t>
  </si>
  <si>
    <t>01-Apr-2026 12:14PM</t>
  </si>
  <si>
    <t>What’s a good bull worth?</t>
  </si>
  <si>
    <t>https://www.ruralmessenger.com/kansas-news/whats-a-good-bull-worth/</t>
  </si>
  <si>
    <t>K-State beef cattle expert Jason Warner says predictable genetics and long-term returns drive value. With rising input costs and tighter margins across the cattle industry, determining what a bull is […] The post What’s a good bull worth? appeared first on Rural Messenger.</t>
  </si>
  <si>
    <t>... herd performance and profitability for years to come. Kansas State University cow-calf expert Jason Warner said producers should focus ...</t>
  </si>
  <si>
    <t>01-Apr-2026 12:09PM</t>
  </si>
  <si>
    <t>Understanding mineral tags can help guide cattle supplement decisions</t>
  </si>
  <si>
    <t>https://www.ruralmessenger.com/kansas-news/understanding-mineral-tags-can-help-guide-cattle-supplement-decisions/</t>
  </si>
  <si>
    <t>... upon us, a Kansas State University beef cattle expert explains the importance of understanding what minerals a producer needs to provide a ...</t>
  </si>
  <si>
    <t>K-State beef specialist provides information on making mineral selections for cow herds. With spring and summer grazing months upon us, a Kansas State University beef cattle expert explains the importance […] The post Understanding mineral tags can help guide cattle supplement</t>
  </si>
  <si>
    <t>01-Apr-2026 11:52AM</t>
  </si>
  <si>
    <t>https://themercury.com/news/axiota-animal-health-designates-wamego-location-as-global-headquarters/article_59af0658-2c21-4814-9978-753d981c00e9.html</t>
  </si>
  <si>
    <t>... longstanding relationship with Kansas State University allows us to drive innovation and attract the top talent the industry demands.” The ...</t>
  </si>
  <si>
    <t>01-Apr-2026 11:25AM</t>
  </si>
  <si>
    <t>Feed mill expert joins NOVUS North America Swine Team</t>
  </si>
  <si>
    <t>https://www.pig333.com/company_news/feed-mill-expert-joins-novus-north-america-swine-team_22329/</t>
  </si>
  <si>
    <t>... Services and managed the Feed Technology Center at the University of Illinois. She earned her bachelor’s and master’s degrees in ...</t>
  </si>
  <si>
    <t>Pig Production Blog</t>
  </si>
  <si>
    <t>01-Apr-2026 11:07AM</t>
  </si>
  <si>
    <t>Master the Perfect Easter Ham: Expert Tips from K-State Food Scientist for a Safe and Delicious Celebration - Ad Astra Radio - newz9.com</t>
  </si>
  <si>
    <t>https://newz9.com/master-the-perfect-easter-ham-expert-tips-from-k-state-food-scientist-for-a-safe-and-delicious-celebration-ad-astra-radio/</t>
  </si>
  <si>
    <t>... , it can be tricky to know how to prepare it safely. Kansas State University food scientist Karen Blakeslee explains that hams fall ...</t>
  </si>
  <si>
    <t>01-Apr-2026 10:31AM</t>
  </si>
  <si>
    <t>🎙️ K-State Agriculture Today: 2151 – Programs for Farmers….Learning Opportunity for Women in Cattle</t>
  </si>
  <si>
    <t>https://sunflowerstateradio.com/2026/04/01/%f0%9f%8e%99%ef%b8%8f-k-state-agriculture-today-2151-programs-for-farmers-learning-opportunity-for-women-in-cattle/</t>
  </si>
  <si>
    <t>01-Apr-2026 09:21AM</t>
  </si>
  <si>
    <t>K-State economist suggests energy-driven price increases may threaten already tight farm margins</t>
  </si>
  <si>
    <t>https://www.agriamerica.com/news/2026/04/01/k-state-economist-suggests-energy-driven-price-increases-may-threaten-already-tight-farm-margins</t>
  </si>
  <si>
    <t>Photo courtesy of Dan Donnert, K-State Extension</t>
  </si>
  <si>
    <t>01-Apr-2026 09:19AM</t>
  </si>
  <si>
    <t>Axiota Animal Health names Wamego, Kansas, as global headquarters</t>
  </si>
  <si>
    <t>https://www.provisioneronline.com/articles/120403-axiota-animal-health-names-wamego-kansas-as-global-headquarters</t>
  </si>
  <si>
    <t>The National Provisioner</t>
  </si>
  <si>
    <t>01-Apr-2026 09:11AM</t>
  </si>
  <si>
    <t>KDA and NMDA Host Mexican Cattlewomen Trade Mission in Celebration of International Year of the Woman Farmer</t>
  </si>
  <si>
    <t>https://www.americanagnetwork.com/2026/04/01/kda-and-nmda-host-mexican-cattlewomen-trade-mission-in-celebration-of-international-year-of-the-woman-farmer/</t>
  </si>
  <si>
    <t>01-Apr-2026 08:49AM</t>
  </si>
  <si>
    <t>https://hoards.com/article-37971-axiota-animal-health-names-wamego-kansas-as-global-headquarters.html</t>
  </si>
  <si>
    <t>01-Apr-2026 08:20AM</t>
  </si>
  <si>
    <t>Jean Gish Obituary: Celebrating a Life of Faith, Family &amp; Community – Olathe, KS</t>
  </si>
  <si>
    <t>https://news-usa.today/jean-gish-obituary-celebrating-a-life-of-faith-family-community-olathe-ks/</t>
  </si>
  <si>
    <t>... sociologist specializing in rural community development at Kansas State University. “Individuals like Jean Ann Gish are the glue that holds ...</t>
  </si>
  <si>
    <t>01-Apr-2026 06:41AM</t>
  </si>
  <si>
    <t>Investing in Rural Main Street</t>
  </si>
  <si>
    <t>https://www.dtnpf.com/agriculture/web/ag/magazine/your-farm/article/2026/04/01/investing-rural-main-street</t>
  </si>
  <si>
    <t>... most of my youth in 4-H showing cattle." She attended Kansas State University and found her place in the agribusiness program. With a ...</t>
  </si>
  <si>
    <t>01-Apr-2026 06:39AM</t>
  </si>
  <si>
    <t>Helping The others Realize The Advantages Of Buy Pork Belly in Bulk Online</t>
  </si>
  <si>
    <t>https://buy-pork-belly-in-bulk-on33840.digiblogbox.com/65030084/helping-the-others-realize-the-advantages-of-buy-pork-belly-in-bulk-online</t>
  </si>
  <si>
    <t>... scientist and would at some point Have got a division of Kansas State University named right after him. Alongside one another they raised ...</t>
  </si>
  <si>
    <t>01-Apr-2026 06:04AM</t>
  </si>
  <si>
    <t>'Product of USA' push seeks to expand voluntary label</t>
  </si>
  <si>
    <t>https://www.agri-pulse.com/articles/24459-product-of-the-usa-push-seeks-to-expand-voluntary-label</t>
  </si>
  <si>
    <t>... day, to wholly subsist and rely on American ranchers.” Kansas State University Agricultural Economist Glynn Tonsor, who helps lead the ...</t>
  </si>
  <si>
    <t>01-Apr-2026 05:54AM</t>
  </si>
  <si>
    <t>https://mazadapharmaguide.com/news/?rkey=20260331NY23671&amp;filter=21585</t>
  </si>
  <si>
    <t>01-Apr-2026 05:10AM</t>
  </si>
  <si>
    <t>Washington State’s Landmark Net Pen Aquaculture Ban Protected in Victory for Clean Water and Aquatic Ecosystems</t>
  </si>
  <si>
    <t>https://www.global-agriculture.com/global-agriculture/washington-states-landmark-net-pen-aquaculture-ban-protected-in-victory-for-clean-water-and-aquatic-ecosystems/</t>
  </si>
  <si>
    <t>... Pacific… Clean Water Advocates Warn Pacific Seafood of Legal… K-State To Feature Water-Saving Alternative Crops… ...</t>
  </si>
  <si>
    <t>01-Apr-2026 04:24AM</t>
  </si>
  <si>
    <t>KANSAS STATE ECONOMIST: ENERGY SURGE PUTS PRESSURE ON FARM BUDGETS</t>
  </si>
  <si>
    <t>https://www.agrimarketing.com/s/156632</t>
  </si>
  <si>
    <t>info and his agricultural analysis platforms. About Kansas State University As the nation's first operational land-grant ...</t>
  </si>
  <si>
    <t>AXIOTA ANIMAL HEALTH NAMES WAMEGO, KANSAS, AS ITS GLOBAL HEADQUARTERS</t>
  </si>
  <si>
    <t>https://www.agrimarketing.com/s/156635</t>
  </si>
  <si>
    <t>01-Apr-2026 04:07AM</t>
  </si>
  <si>
    <t>K-State Salina offers summer STEM camps for youths</t>
  </si>
  <si>
    <t>https://www.salina.com/story/news/local/2026/04/01/k-state-salina-summer-stem-camps-for-youths/89392069007/</t>
  </si>
  <si>
    <t>... K-State Salina is offering three summer camps focused on science, technology, engineering and math for youths. The camps, led by Kansas ...</t>
  </si>
  <si>
    <t>01-Apr-2026 03:03AM</t>
  </si>
  <si>
    <t>Kansas State Economist: Energy Surge Puts Pressure On Farm Budgets</t>
  </si>
  <si>
    <t>https://www.wheatongrain.com/story-kansas-state-economist-energy-surge-puts-pressure-farm-budgets-8-263888</t>
  </si>
  <si>
    <t>Axiota Animal Health Names Wamego, Kansas, As Its Global Headquarters</t>
  </si>
  <si>
    <t>https://www.wheatongrain.com/story-axiota-animal-health-names-wamego-kansas-global-headquarters-8-263889</t>
  </si>
  <si>
    <t>01-Apr-2026 02:58AM</t>
  </si>
  <si>
    <t>https://www.prairiecentralcoop.com/story-kansas-state-economist-energy-surge-puts-pressure-farm-budgets-8-263888</t>
  </si>
  <si>
    <t>https://www.prairiecentralcoop.com/story-axiota-animal-health-names-wamego-kansas-global-headquarters-8-263889</t>
  </si>
  <si>
    <t>01-Apr-2026 02:56AM</t>
  </si>
  <si>
    <t>https://www.doransfarmers.com/story-kansas-state-economist-energy-surge-puts-pressure-farm-budgets-8-263888</t>
  </si>
  <si>
    <t>01-Apr-2026 02:55AM</t>
  </si>
  <si>
    <t>https://www.doransfarmers.com/story-axiota-animal-health-names-wamego-kansas-global-headquarters-8-263889</t>
  </si>
  <si>
    <t>01-Apr-2026 02:45AM</t>
  </si>
  <si>
    <t>https://alliance-grain.com/story-kansas-state-economist-energy-surge-puts-pressure-farm-budgets-8-263888</t>
  </si>
  <si>
    <t>https://alliance-grain.com/story-axiota-animal-health-names-wamego-kansas-global-headquarters-8-263889</t>
  </si>
  <si>
    <t>01-Apr-2026 01:31AM</t>
  </si>
  <si>
    <t>FE&amp;S 2026 Hall of Fame Award Winner: Dr. Shirley Everett</t>
  </si>
  <si>
    <t>https://fesmag.com/awards/hall-of-fame/23504-fe-s-2026-hall-of-fame-award-winner-dr-shirley-everett</t>
  </si>
  <si>
    <t>D., R.D., L.D., associate director/assistant professor at Kansas State University , met Dr. Everett early in their mutual foodservice ...</t>
  </si>
  <si>
    <t>01-Apr-2026 01:29AM</t>
  </si>
  <si>
    <t>CPAC’s Texas crowd cheering for Trump impeachment hearing told, ‘Wrong answer’</t>
  </si>
  <si>
    <t>https://garlandjournal.com/77561/dmn-stories/cpacs-texas-crowd-cheering-for-trump-impeachment-hearing-told-wrong-answer/</t>
  </si>
  <si>
    <t>01-Apr-2026 01:24AM</t>
  </si>
  <si>
    <t>https://texasmetronews.com/114032/cpacs-texas-crowd-cheering-for-trump-impeachment-hearing-told-wrong-answer/</t>
  </si>
  <si>
    <t>01-Apr-2026 01:00AM</t>
  </si>
  <si>
    <t>Wednesday, April 1, 2026</t>
  </si>
  <si>
    <t>https://www.kmuw.org/podcast/wichitas-early-edition/2026-04-01/wednesday-april-1-2026</t>
  </si>
  <si>
    <t>... a neighborhood in northeast Wichita. The campus of Kansas State University in Manhattan is filled with hundreds -- perhaps ...</t>
  </si>
  <si>
    <t>Headline link</t>
  </si>
  <si>
    <t>April 2026 newsclips to date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</si>
</sst>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2"/>
      <color theme="1"/>
      <name val="Aptos Narrow"/>
      <family val="2"/>
      <scheme val="minor"/>
    </font>
    <font>
      <sz val="12"/>
      <color theme="1"/>
      <name val="Aptos Narrow"/>
      <family val="2"/>
      <scheme val="minor"/>
    </font>
    <font>
      <sz val="18"/>
      <color theme="3"/>
      <name val="Aptos Display"/>
      <family val="2"/>
      <charset val="1"/>
      <scheme val="major"/>
    </font>
    <font>
      <b/>
      <sz val="15"/>
      <color theme="3"/>
      <name val="Aptos Narrow"/>
      <family val="2"/>
      <scheme val="minor"/>
    </font>
    <font>
      <b/>
      <sz val="13"/>
      <color theme="3"/>
      <name val="Aptos Narrow"/>
      <family val="2"/>
      <scheme val="minor"/>
    </font>
    <font>
      <b/>
      <sz val="11"/>
      <color theme="3"/>
      <name val="Aptos Narrow"/>
      <family val="2"/>
      <scheme val="minor"/>
    </font>
    <font>
      <sz val="12"/>
      <color rgb="FF006100"/>
      <name val="Aptos Narrow"/>
      <family val="2"/>
      <scheme val="minor"/>
    </font>
    <font>
      <sz val="12"/>
      <color rgb="FF9C0006"/>
      <name val="Aptos Narrow"/>
      <family val="2"/>
      <scheme val="minor"/>
    </font>
    <font>
      <sz val="12"/>
      <color rgb="FF9C5700"/>
      <name val="Aptos Narrow"/>
      <family val="2"/>
      <scheme val="minor"/>
    </font>
    <font>
      <sz val="12"/>
      <color rgb="FF3F3F76"/>
      <name val="Aptos Narrow"/>
      <family val="2"/>
      <scheme val="minor"/>
    </font>
    <font>
      <b/>
      <sz val="12"/>
      <color rgb="FF3F3F3F"/>
      <name val="Aptos Narrow"/>
      <family val="2"/>
      <scheme val="minor"/>
    </font>
    <font>
      <b/>
      <sz val="12"/>
      <color rgb="FFFA7D00"/>
      <name val="Aptos Narrow"/>
      <family val="2"/>
      <scheme val="minor"/>
    </font>
    <font>
      <sz val="12"/>
      <color rgb="FFFA7D00"/>
      <name val="Aptos Narrow"/>
      <family val="2"/>
      <scheme val="minor"/>
    </font>
    <font>
      <b/>
      <sz val="12"/>
      <color theme="0"/>
      <name val="Aptos Narrow"/>
      <family val="2"/>
      <scheme val="minor"/>
    </font>
    <font>
      <sz val="12"/>
      <color rgb="FFFF0000"/>
      <name val="Aptos Narrow"/>
      <family val="2"/>
      <scheme val="minor"/>
    </font>
    <font>
      <i/>
      <sz val="12"/>
      <color rgb="FF7F7F7F"/>
      <name val="Aptos Narrow"/>
      <family val="2"/>
      <scheme val="minor"/>
    </font>
    <font>
      <b/>
      <sz val="12"/>
      <color theme="1"/>
      <name val="Aptos Narrow"/>
      <family val="2"/>
      <scheme val="minor"/>
    </font>
    <font>
      <sz val="12"/>
      <color theme="0"/>
      <name val="Aptos Narrow"/>
      <family val="2"/>
      <scheme val="minor"/>
    </font>
    <font>
      <b/>
      <u/>
      <sz val="12"/>
      <color rgb="FF4472C4"/>
      <name val="Aptos Narrow"/>
      <family val="2"/>
      <scheme val="minor"/>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42">
    <xf numFmtId="0" fontId="0" fillId="0" borderId="0"/>
    <xf numFmtId="0" fontId="1" fillId="10"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1" fillId="12" borderId="0" applyNumberFormat="0" applyBorder="0" applyAlignment="0" applyProtection="0"/>
    <xf numFmtId="0" fontId="1" fillId="16" borderId="0" applyNumberFormat="0" applyBorder="0" applyAlignment="0" applyProtection="0"/>
    <xf numFmtId="0" fontId="1" fillId="20" borderId="0" applyNumberFormat="0" applyBorder="0" applyAlignment="0" applyProtection="0"/>
    <xf numFmtId="0" fontId="1" fillId="24" borderId="0" applyNumberFormat="0" applyBorder="0" applyAlignment="0" applyProtection="0"/>
    <xf numFmtId="0" fontId="1" fillId="28" borderId="0" applyNumberFormat="0" applyBorder="0" applyAlignment="0" applyProtection="0"/>
    <xf numFmtId="0" fontId="1" fillId="32" borderId="0" applyNumberFormat="0" applyBorder="0" applyAlignment="0" applyProtection="0"/>
    <xf numFmtId="0" fontId="17" fillId="9" borderId="0" applyNumberFormat="0" applyBorder="0" applyAlignment="0" applyProtection="0"/>
    <xf numFmtId="0" fontId="17" fillId="13" borderId="0" applyNumberFormat="0" applyBorder="0" applyAlignment="0" applyProtection="0"/>
    <xf numFmtId="0" fontId="17" fillId="17" borderId="0" applyNumberFormat="0" applyBorder="0" applyAlignment="0" applyProtection="0"/>
    <xf numFmtId="0" fontId="17" fillId="21" borderId="0" applyNumberFormat="0" applyBorder="0" applyAlignment="0" applyProtection="0"/>
    <xf numFmtId="0" fontId="17" fillId="25" borderId="0" applyNumberFormat="0" applyBorder="0" applyAlignment="0" applyProtection="0"/>
    <xf numFmtId="0" fontId="17" fillId="29" borderId="0" applyNumberFormat="0" applyBorder="0" applyAlignment="0" applyProtection="0"/>
    <xf numFmtId="0" fontId="7" fillId="3" borderId="0" applyNumberFormat="0" applyBorder="0" applyAlignment="0" applyProtection="0"/>
    <xf numFmtId="0" fontId="11" fillId="6" borderId="4" applyNumberFormat="0" applyAlignment="0" applyProtection="0"/>
    <xf numFmtId="0" fontId="13" fillId="7" borderId="7" applyNumberFormat="0" applyAlignment="0" applyProtection="0"/>
    <xf numFmtId="0" fontId="15" fillId="0" borderId="0" applyNumberFormat="0" applyFill="0" applyBorder="0" applyAlignment="0" applyProtection="0"/>
    <xf numFmtId="0" fontId="6" fillId="2" borderId="0" applyNumberFormat="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9" fillId="5" borderId="4" applyNumberFormat="0" applyAlignment="0" applyProtection="0"/>
    <xf numFmtId="0" fontId="12" fillId="0" borderId="6" applyNumberFormat="0" applyFill="0" applyAlignment="0" applyProtection="0"/>
    <xf numFmtId="0" fontId="8" fillId="4" borderId="0" applyNumberFormat="0" applyBorder="0" applyAlignment="0" applyProtection="0"/>
    <xf numFmtId="0" fontId="1" fillId="8" borderId="8" applyNumberFormat="0" applyFont="0" applyAlignment="0" applyProtection="0"/>
    <xf numFmtId="0" fontId="10" fillId="6" borderId="5" applyNumberFormat="0" applyAlignment="0" applyProtection="0"/>
    <xf numFmtId="0" fontId="2" fillId="0" borderId="0" applyNumberFormat="0" applyFill="0" applyBorder="0" applyAlignment="0" applyProtection="0"/>
    <xf numFmtId="0" fontId="16" fillId="0" borderId="9" applyNumberFormat="0" applyFill="0" applyAlignment="0" applyProtection="0"/>
    <xf numFmtId="0" fontId="14" fillId="0" borderId="0" applyNumberFormat="0" applyFill="0" applyBorder="0" applyAlignment="0" applyProtection="0"/>
  </cellStyleXfs>
  <cellXfs count="5">
    <xf numFmtId="0" fontId="0" fillId="0" borderId="0" xfId="0"/>
    <xf numFmtId="0" fontId="0" fillId="0" borderId="0" xfId="0" applyAlignment="1">
      <alignment vertical="center"/>
    </xf>
    <xf numFmtId="0" fontId="0" fillId="0" borderId="0" xfId="0" applyAlignment="1">
      <alignment vertical="center" wrapText="1"/>
    </xf>
    <xf numFmtId="0" fontId="18" fillId="0" borderId="0" xfId="0" applyFont="1" applyAlignment="1">
      <alignment vertical="center" wrapText="1"/>
    </xf>
    <xf numFmtId="4" fontId="0" fillId="0" borderId="0" xfId="0" applyNumberFormat="1" applyAlignment="1">
      <alignment vertical="center" wrapText="1"/>
    </xf>
  </cellXfs>
  <cellStyles count="42">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Explanatory Text" xfId="28" builtinId="53" customBuiltin="1"/>
    <cellStyle name="Good" xfId="29" builtinId="26" customBuiltin="1"/>
    <cellStyle name="Heading 1" xfId="30" builtinId="16" customBuiltin="1"/>
    <cellStyle name="Heading 2" xfId="31" builtinId="17" customBuiltin="1"/>
    <cellStyle name="Heading 3" xfId="32" builtinId="18" customBuiltin="1"/>
    <cellStyle name="Heading 4" xfId="33" builtinId="19" customBuiltin="1"/>
    <cellStyle name="Input" xfId="34" builtinId="20" customBuiltin="1"/>
    <cellStyle name="Linked Cell" xfId="35" builtinId="24" customBuiltin="1"/>
    <cellStyle name="Neutral" xfId="36" builtinId="28" customBuiltin="1"/>
    <cellStyle name="Normal" xfId="0" builtinId="0"/>
    <cellStyle name="Note" xfId="37" builtinId="10" customBuiltin="1"/>
    <cellStyle name="Output" xfId="38" builtinId="21" customBuiltin="1"/>
    <cellStyle name="Title" xfId="39" builtinId="15" customBuiltin="1"/>
    <cellStyle name="Total" xfId="40" builtinId="25" customBuiltin="1"/>
    <cellStyle name="Warning Text" xfId="41" builtinId="11" customBuiltin="1"/>
  </cellStyles>
  <dxfs count="6">
    <dxf>
      <alignment horizontal="general" vertical="center" textRotation="0" wrapText="1" indent="0" justifyLastLine="0" shrinkToFit="0" readingOrder="0"/>
    </dxf>
    <dxf>
      <alignment horizontal="general" vertical="center" textRotation="0" wrapText="0" indent="0" justifyLastLine="0" shrinkToFit="0" readingOrder="0"/>
    </dxf>
    <dxf>
      <alignment horizontal="general" vertical="center" textRotation="0" wrapText="1" indent="0" justifyLastLine="0" shrinkToFit="0" readingOrder="0"/>
    </dxf>
    <dxf>
      <alignment horizontal="general" vertical="center" textRotation="0" wrapText="1" indent="0" justifyLastLine="0" shrinkToFit="0" readingOrder="0"/>
    </dxf>
    <dxf>
      <font>
        <b/>
        <i val="0"/>
        <strike val="0"/>
        <condense val="0"/>
        <extend val="0"/>
        <outline val="0"/>
        <shadow val="0"/>
        <u/>
        <vertAlign val="baseline"/>
        <sz val="12"/>
        <color rgb="FF4472C4"/>
        <name val="Aptos Narrow"/>
        <family val="2"/>
        <scheme val="minor"/>
      </font>
      <alignment horizontal="general" vertical="center" textRotation="0" wrapText="1" indent="0" justifyLastLine="0" shrinkToFit="0" readingOrder="0"/>
    </dxf>
    <dxf>
      <alignment horizontal="general" vertical="center"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49F750A-6C42-6841-8AEC-44CDFE53EB80}" name="April26_newsclips_todate" displayName="April26_newsclips_todate" ref="A2:H10001" totalsRowShown="0">
  <autoFilter ref="A2:H10001" xr:uid="{E0DCF0FC-E9CE-964F-BBD4-99307638CF73}"/>
  <tableColumns count="8">
    <tableColumn id="1" xr3:uid="{00000000-0010-0000-0100-000001000000}" name="Date" dataDxfId="5"/>
    <tableColumn id="2" xr3:uid="{00000000-0010-0000-0100-000002000000}" name="Headline"/>
    <tableColumn id="3" xr3:uid="{00000000-0010-0000-0100-000003000000}" name="URL"/>
    <tableColumn id="4" xr3:uid="{00000000-0010-0000-0100-000004000000}" name="Headline link" dataDxfId="4">
      <calculatedColumnFormula>IF(ISBLANK(C3),"",HYPERLINK(C3,B3))</calculatedColumnFormula>
    </tableColumn>
    <tableColumn id="5" xr3:uid="{00000000-0010-0000-0100-000005000000}" name="Hit Sentence" dataDxfId="3"/>
    <tableColumn id="6" xr3:uid="{00000000-0010-0000-0100-000006000000}" name="Source" dataDxfId="2"/>
    <tableColumn id="7" xr3:uid="{00000000-0010-0000-0100-000007000000}" name="Reach" dataDxfId="1"/>
    <tableColumn id="8" xr3:uid="{00000000-0010-0000-0100-000008000000}" name="AVE" dataDxfId="0"/>
  </tableColumns>
  <tableStyleInfo name="TableStyleLight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F19213-63E7-B246-B71B-C1ABD55B2987}">
  <dimension ref="A1:H10001"/>
  <sheetViews>
    <sheetView tabSelected="1" workbookViewId="0"/>
  </sheetViews>
  <sheetFormatPr baseColWidth="10" defaultRowHeight="16" x14ac:dyDescent="0.2"/>
  <cols>
    <col min="1" max="1" width="20.83203125" style="1" customWidth="1"/>
    <col min="2" max="3" width="0" hidden="1" customWidth="1"/>
    <col min="4" max="5" width="41.6640625" style="2" customWidth="1"/>
    <col min="6" max="6" width="30.83203125" style="2" customWidth="1"/>
    <col min="7" max="7" width="10.83203125" style="1"/>
    <col min="8" max="8" width="10.83203125" style="2"/>
  </cols>
  <sheetData>
    <row r="1" spans="1:8" x14ac:dyDescent="0.2">
      <c r="A1" s="1" t="s">
        <v>4773</v>
      </c>
    </row>
    <row r="2" spans="1:8" ht="17" x14ac:dyDescent="0.2">
      <c r="A2" s="1" t="s">
        <v>0</v>
      </c>
      <c r="B2" t="s">
        <v>1</v>
      </c>
      <c r="C2" t="s">
        <v>2</v>
      </c>
      <c r="D2" s="2" t="s">
        <v>4772</v>
      </c>
      <c r="E2" s="2" t="s">
        <v>3</v>
      </c>
      <c r="F2" s="2" t="s">
        <v>4</v>
      </c>
      <c r="G2" s="1" t="s">
        <v>5</v>
      </c>
      <c r="H2" s="2" t="s">
        <v>6</v>
      </c>
    </row>
    <row r="3" spans="1:8" ht="51" x14ac:dyDescent="0.2">
      <c r="A3" s="1" t="s">
        <v>7</v>
      </c>
      <c r="B3" t="s">
        <v>8</v>
      </c>
      <c r="C3" t="s">
        <v>9</v>
      </c>
      <c r="D3" s="3" t="str">
        <f>IF(ISBLANK(C3),"",HYPERLINK(C3,B3))</f>
        <v>Nitrate is quietly polluting rural drinking wells. How researchers are working to help</v>
      </c>
      <c r="E3" s="2" t="s">
        <v>10</v>
      </c>
      <c r="F3" s="2" t="s">
        <v>11</v>
      </c>
      <c r="G3" s="1">
        <v>10464</v>
      </c>
      <c r="H3" s="2">
        <v>96.79</v>
      </c>
    </row>
    <row r="4" spans="1:8" ht="51" x14ac:dyDescent="0.2">
      <c r="A4" s="1" t="s">
        <v>13</v>
      </c>
      <c r="B4" t="s">
        <v>14</v>
      </c>
      <c r="C4" t="s">
        <v>15</v>
      </c>
      <c r="D4" s="3" t="str">
        <f t="shared" ref="D4:D67" si="0">IF(ISBLANK(C4),"",HYPERLINK(C4,B4))</f>
        <v>Impacts of listening practice on work performance while wearing hearing protection</v>
      </c>
      <c r="E4" s="2" t="s">
        <v>16</v>
      </c>
      <c r="F4" s="2" t="s">
        <v>17</v>
      </c>
      <c r="G4" s="1">
        <v>18410531</v>
      </c>
      <c r="H4" s="4">
        <v>170297.41</v>
      </c>
    </row>
    <row r="5" spans="1:8" ht="51" x14ac:dyDescent="0.2">
      <c r="A5" s="1" t="s">
        <v>18</v>
      </c>
      <c r="B5" t="s">
        <v>19</v>
      </c>
      <c r="C5" t="s">
        <v>20</v>
      </c>
      <c r="D5" s="3" t="str">
        <f t="shared" si="0"/>
        <v>States eulogize Charlie Kirk with new laws promoting religion and free speech</v>
      </c>
      <c r="E5" s="2" t="s">
        <v>21</v>
      </c>
      <c r="F5" s="2" t="s">
        <v>22</v>
      </c>
      <c r="G5" s="1">
        <v>389625</v>
      </c>
      <c r="H5" s="4">
        <v>3604.03</v>
      </c>
    </row>
    <row r="6" spans="1:8" ht="51" x14ac:dyDescent="0.2">
      <c r="A6" s="1" t="s">
        <v>23</v>
      </c>
      <c r="B6" t="s">
        <v>24</v>
      </c>
      <c r="C6" t="s">
        <v>25</v>
      </c>
      <c r="D6" s="3" t="str">
        <f t="shared" si="0"/>
        <v>Abducted From A Shopping Mall: The Murder of Kelsey Smith</v>
      </c>
      <c r="E6" s="2" t="s">
        <v>26</v>
      </c>
      <c r="F6" s="2" t="s">
        <v>27</v>
      </c>
      <c r="G6" s="1">
        <v>2105848</v>
      </c>
      <c r="H6" s="4">
        <v>19479.09</v>
      </c>
    </row>
    <row r="7" spans="1:8" ht="51" x14ac:dyDescent="0.2">
      <c r="A7" s="1" t="s">
        <v>28</v>
      </c>
      <c r="B7" t="s">
        <v>29</v>
      </c>
      <c r="C7" t="s">
        <v>30</v>
      </c>
      <c r="D7" s="3" t="str">
        <f t="shared" si="0"/>
        <v>Alevtina Kakhidze Interview: Donbas, War Testimony &amp; Ecology</v>
      </c>
      <c r="E7" s="2" t="s">
        <v>31</v>
      </c>
      <c r="F7" s="2" t="s">
        <v>32</v>
      </c>
      <c r="G7" s="1">
        <v>194818</v>
      </c>
      <c r="H7" s="4">
        <v>1802.07</v>
      </c>
    </row>
    <row r="8" spans="1:8" ht="51" x14ac:dyDescent="0.2">
      <c r="A8" s="1" t="s">
        <v>33</v>
      </c>
      <c r="B8" t="s">
        <v>34</v>
      </c>
      <c r="C8" t="s">
        <v>35</v>
      </c>
      <c r="D8" s="3" t="str">
        <f t="shared" si="0"/>
        <v>Public grocery stores are having a moment. Can they really make food more affordable?</v>
      </c>
      <c r="E8" s="2" t="s">
        <v>36</v>
      </c>
      <c r="F8" s="2" t="s">
        <v>37</v>
      </c>
      <c r="G8" s="1">
        <v>19659</v>
      </c>
      <c r="H8" s="2">
        <v>181.85</v>
      </c>
    </row>
    <row r="9" spans="1:8" ht="51" x14ac:dyDescent="0.2">
      <c r="A9" s="1" t="s">
        <v>38</v>
      </c>
      <c r="B9" t="s">
        <v>39</v>
      </c>
      <c r="C9" t="s">
        <v>40</v>
      </c>
      <c r="D9" s="3" t="str">
        <f t="shared" si="0"/>
        <v>Legislators push bevy of laws in Kirk’s name</v>
      </c>
      <c r="E9" s="2" t="s">
        <v>21</v>
      </c>
      <c r="F9" s="2" t="s">
        <v>41</v>
      </c>
      <c r="G9" s="1">
        <v>4101</v>
      </c>
      <c r="H9" s="2">
        <v>37.93</v>
      </c>
    </row>
    <row r="10" spans="1:8" ht="51" x14ac:dyDescent="0.2">
      <c r="A10" s="1" t="s">
        <v>42</v>
      </c>
      <c r="B10" t="s">
        <v>34</v>
      </c>
      <c r="C10" t="s">
        <v>43</v>
      </c>
      <c r="D10" s="3" t="str">
        <f t="shared" si="0"/>
        <v>Public grocery stores are having a moment. Can they really make food more affordable?</v>
      </c>
      <c r="E10" s="2" t="s">
        <v>44</v>
      </c>
      <c r="F10" s="2" t="s">
        <v>45</v>
      </c>
      <c r="G10" s="1">
        <v>18244254</v>
      </c>
      <c r="H10" s="4">
        <v>168759.35</v>
      </c>
    </row>
    <row r="11" spans="1:8" ht="51" x14ac:dyDescent="0.2">
      <c r="A11" s="1" t="s">
        <v>46</v>
      </c>
      <c r="B11" t="s">
        <v>47</v>
      </c>
      <c r="C11" t="s">
        <v>48</v>
      </c>
      <c r="D11" s="3" t="str">
        <f t="shared" si="0"/>
        <v>Seaman High School Students Make Epic Prom Entrance</v>
      </c>
      <c r="E11" s="2" t="s">
        <v>49</v>
      </c>
      <c r="F11" s="2" t="s">
        <v>50</v>
      </c>
      <c r="G11" s="1">
        <v>22428</v>
      </c>
      <c r="H11" s="2">
        <v>207.46</v>
      </c>
    </row>
    <row r="12" spans="1:8" ht="51" x14ac:dyDescent="0.2">
      <c r="A12" s="1" t="s">
        <v>51</v>
      </c>
      <c r="B12" t="s">
        <v>34</v>
      </c>
      <c r="C12" t="s">
        <v>52</v>
      </c>
      <c r="D12" s="3" t="str">
        <f t="shared" si="0"/>
        <v>Public grocery stores are having a moment. Can they really make food more affordable?</v>
      </c>
      <c r="E12" s="2" t="s">
        <v>44</v>
      </c>
      <c r="F12" s="2" t="s">
        <v>53</v>
      </c>
      <c r="G12" s="1">
        <v>0</v>
      </c>
      <c r="H12" s="2">
        <v>0</v>
      </c>
    </row>
    <row r="13" spans="1:8" ht="51" x14ac:dyDescent="0.2">
      <c r="A13" s="1" t="s">
        <v>54</v>
      </c>
      <c r="B13" t="s">
        <v>55</v>
      </c>
      <c r="C13" t="s">
        <v>56</v>
      </c>
      <c r="D13" s="3" t="str">
        <f t="shared" si="0"/>
        <v>HORTICULTURE NEWSLETTER 2026 Issue #5</v>
      </c>
      <c r="E13" s="2" t="s">
        <v>57</v>
      </c>
      <c r="F13" s="2" t="s">
        <v>58</v>
      </c>
      <c r="G13" s="1">
        <v>770</v>
      </c>
      <c r="H13" s="2">
        <v>7.12</v>
      </c>
    </row>
    <row r="14" spans="1:8" ht="68" x14ac:dyDescent="0.2">
      <c r="A14" s="1" t="s">
        <v>59</v>
      </c>
      <c r="B14" t="s">
        <v>60</v>
      </c>
      <c r="C14" t="s">
        <v>61</v>
      </c>
      <c r="D14" s="3" t="str">
        <f t="shared" si="0"/>
        <v>BBQ lovers beware: Middle East conflict might disrupt your summer plans this year</v>
      </c>
      <c r="E14" s="2" t="s">
        <v>62</v>
      </c>
      <c r="F14" s="2" t="s">
        <v>63</v>
      </c>
      <c r="G14" s="1">
        <v>40552091</v>
      </c>
      <c r="H14" s="4">
        <v>375106.84</v>
      </c>
    </row>
    <row r="15" spans="1:8" ht="51" x14ac:dyDescent="0.2">
      <c r="A15" s="1" t="s">
        <v>64</v>
      </c>
      <c r="B15" t="s">
        <v>65</v>
      </c>
      <c r="C15" t="s">
        <v>66</v>
      </c>
      <c r="D15" s="3" t="str">
        <f t="shared" si="0"/>
        <v>Why your summer BBQ is getting more expensive — and it’s not just the meat</v>
      </c>
      <c r="E15" s="2" t="s">
        <v>67</v>
      </c>
      <c r="F15" s="2" t="s">
        <v>68</v>
      </c>
      <c r="G15" s="1">
        <v>0</v>
      </c>
      <c r="H15" s="2">
        <v>0</v>
      </c>
    </row>
    <row r="16" spans="1:8" ht="51" x14ac:dyDescent="0.2">
      <c r="A16" s="1" t="s">
        <v>69</v>
      </c>
      <c r="B16" t="s">
        <v>70</v>
      </c>
      <c r="C16" t="s">
        <v>71</v>
      </c>
      <c r="D16" s="3" t="str">
        <f t="shared" si="0"/>
        <v>Here’s why your summer BBQ is getting more expensive — and it’s not just the meat</v>
      </c>
      <c r="E16" s="2" t="s">
        <v>67</v>
      </c>
      <c r="F16" s="2" t="s">
        <v>72</v>
      </c>
      <c r="G16" s="1">
        <v>33146301</v>
      </c>
      <c r="H16" s="4">
        <v>306603.28000000003</v>
      </c>
    </row>
    <row r="17" spans="1:8" ht="51" x14ac:dyDescent="0.2">
      <c r="A17" s="1" t="s">
        <v>73</v>
      </c>
      <c r="B17" t="s">
        <v>19</v>
      </c>
      <c r="C17" t="s">
        <v>74</v>
      </c>
      <c r="D17" s="3" t="str">
        <f t="shared" si="0"/>
        <v>States eulogize Charlie Kirk with new laws promoting religion and free speech</v>
      </c>
      <c r="E17" s="2" t="s">
        <v>21</v>
      </c>
      <c r="F17" s="2" t="s">
        <v>75</v>
      </c>
      <c r="G17" s="1">
        <v>766146</v>
      </c>
      <c r="H17" s="4">
        <v>7086.85</v>
      </c>
    </row>
    <row r="18" spans="1:8" ht="51" x14ac:dyDescent="0.2">
      <c r="A18" s="1" t="s">
        <v>76</v>
      </c>
      <c r="B18" t="s">
        <v>19</v>
      </c>
      <c r="C18" t="s">
        <v>77</v>
      </c>
      <c r="D18" s="3" t="str">
        <f t="shared" si="0"/>
        <v>States eulogize Charlie Kirk with new laws promoting religion and free speech</v>
      </c>
      <c r="E18" s="2" t="s">
        <v>78</v>
      </c>
      <c r="F18" s="2" t="s">
        <v>79</v>
      </c>
      <c r="G18" s="1">
        <v>893424</v>
      </c>
      <c r="H18" s="4">
        <v>8264.17</v>
      </c>
    </row>
    <row r="19" spans="1:8" ht="51" x14ac:dyDescent="0.2">
      <c r="A19" s="1" t="s">
        <v>80</v>
      </c>
      <c r="B19" t="s">
        <v>19</v>
      </c>
      <c r="C19" t="s">
        <v>81</v>
      </c>
      <c r="D19" s="3" t="str">
        <f t="shared" si="0"/>
        <v>States eulogize Charlie Kirk with new laws promoting religion and free speech</v>
      </c>
      <c r="E19" s="2" t="s">
        <v>21</v>
      </c>
      <c r="F19" s="2" t="s">
        <v>82</v>
      </c>
      <c r="G19" s="1">
        <v>1638320</v>
      </c>
      <c r="H19" s="4">
        <v>15154.46</v>
      </c>
    </row>
    <row r="20" spans="1:8" ht="34" x14ac:dyDescent="0.2">
      <c r="A20" s="1" t="s">
        <v>83</v>
      </c>
      <c r="B20" t="s">
        <v>84</v>
      </c>
      <c r="C20" t="s">
        <v>85</v>
      </c>
      <c r="D20" s="3" t="str">
        <f t="shared" si="0"/>
        <v>Transfer point guard Montana Wheeler signs with K-State</v>
      </c>
      <c r="E20" s="2" t="s">
        <v>84</v>
      </c>
      <c r="F20" s="2" t="s">
        <v>86</v>
      </c>
      <c r="G20" s="1">
        <v>487310</v>
      </c>
      <c r="H20" s="4">
        <v>4507.62</v>
      </c>
    </row>
    <row r="21" spans="1:8" ht="51" x14ac:dyDescent="0.2">
      <c r="A21" s="1" t="s">
        <v>87</v>
      </c>
      <c r="B21" t="s">
        <v>88</v>
      </c>
      <c r="C21" t="s">
        <v>89</v>
      </c>
      <c r="D21" s="3" t="str">
        <f t="shared" si="0"/>
        <v>Club news for April 18, 2026</v>
      </c>
      <c r="E21" s="2" t="s">
        <v>90</v>
      </c>
      <c r="F21" s="2" t="s">
        <v>91</v>
      </c>
      <c r="G21" s="1">
        <v>72505</v>
      </c>
      <c r="H21" s="2">
        <v>670.67</v>
      </c>
    </row>
    <row r="22" spans="1:8" ht="51" x14ac:dyDescent="0.2">
      <c r="A22" s="1" t="s">
        <v>92</v>
      </c>
      <c r="B22" t="s">
        <v>93</v>
      </c>
      <c r="C22" t="s">
        <v>94</v>
      </c>
      <c r="D22" s="3" t="str">
        <f t="shared" si="0"/>
        <v>Topeka Combat Air Museum Honors Sgt. Harold Spatz With New Display</v>
      </c>
      <c r="E22" s="2" t="s">
        <v>95</v>
      </c>
      <c r="F22" s="2" t="s">
        <v>50</v>
      </c>
      <c r="G22" s="1">
        <v>22428</v>
      </c>
      <c r="H22" s="2">
        <v>207.46</v>
      </c>
    </row>
    <row r="23" spans="1:8" ht="119" x14ac:dyDescent="0.2">
      <c r="A23" s="1" t="s">
        <v>96</v>
      </c>
      <c r="B23" t="s">
        <v>97</v>
      </c>
      <c r="C23" t="s">
        <v>98</v>
      </c>
      <c r="D23" s="3" t="str">
        <f t="shared" si="0"/>
        <v>The Airstream</v>
      </c>
      <c r="E23" s="2" t="s">
        <v>99</v>
      </c>
      <c r="F23" s="2" t="s">
        <v>100</v>
      </c>
      <c r="G23" s="1">
        <v>0</v>
      </c>
      <c r="H23" s="2">
        <v>0</v>
      </c>
    </row>
    <row r="24" spans="1:8" ht="68" x14ac:dyDescent="0.2">
      <c r="A24" s="1" t="s">
        <v>101</v>
      </c>
      <c r="B24" t="s">
        <v>60</v>
      </c>
      <c r="C24" t="s">
        <v>102</v>
      </c>
      <c r="D24" s="3" t="str">
        <f t="shared" si="0"/>
        <v>BBQ lovers beware: Middle East conflict might disrupt your summer plans this year</v>
      </c>
      <c r="E24" s="2" t="s">
        <v>103</v>
      </c>
      <c r="F24" s="2" t="s">
        <v>104</v>
      </c>
      <c r="G24" s="1">
        <v>0</v>
      </c>
      <c r="H24" s="2">
        <v>0</v>
      </c>
    </row>
    <row r="25" spans="1:8" ht="68" x14ac:dyDescent="0.2">
      <c r="A25" s="1" t="s">
        <v>105</v>
      </c>
      <c r="B25" t="s">
        <v>60</v>
      </c>
      <c r="C25" t="s">
        <v>106</v>
      </c>
      <c r="D25" s="3" t="str">
        <f t="shared" si="0"/>
        <v>BBQ lovers beware: Middle East conflict might disrupt your summer plans this year</v>
      </c>
      <c r="E25" s="2" t="s">
        <v>103</v>
      </c>
      <c r="F25" s="2" t="s">
        <v>107</v>
      </c>
      <c r="G25" s="1">
        <v>76</v>
      </c>
      <c r="H25" s="2">
        <v>0.7</v>
      </c>
    </row>
    <row r="26" spans="1:8" ht="51" x14ac:dyDescent="0.2">
      <c r="A26" s="1" t="s">
        <v>108</v>
      </c>
      <c r="B26" t="s">
        <v>109</v>
      </c>
      <c r="C26" t="s">
        <v>110</v>
      </c>
      <c r="D26" s="3" t="str">
        <f t="shared" si="0"/>
        <v>U.S. states eulogize Charlie Kirk with new laws promoting religion and free speech</v>
      </c>
      <c r="E26" s="2" t="s">
        <v>78</v>
      </c>
      <c r="F26" s="2" t="s">
        <v>111</v>
      </c>
      <c r="G26" s="1">
        <v>3676174</v>
      </c>
      <c r="H26" s="4">
        <v>34004.61</v>
      </c>
    </row>
    <row r="27" spans="1:8" ht="51" x14ac:dyDescent="0.2">
      <c r="A27" s="1" t="s">
        <v>108</v>
      </c>
      <c r="B27" t="s">
        <v>109</v>
      </c>
      <c r="C27" t="s">
        <v>112</v>
      </c>
      <c r="D27" s="3" t="str">
        <f t="shared" si="0"/>
        <v>U.S. states eulogize Charlie Kirk with new laws promoting religion and free speech</v>
      </c>
      <c r="E27" s="2" t="s">
        <v>78</v>
      </c>
      <c r="F27" s="2" t="s">
        <v>113</v>
      </c>
      <c r="G27" s="1">
        <v>8069564</v>
      </c>
      <c r="H27" s="4">
        <v>74643.47</v>
      </c>
    </row>
    <row r="28" spans="1:8" ht="68" x14ac:dyDescent="0.2">
      <c r="A28" s="1" t="s">
        <v>114</v>
      </c>
      <c r="B28" t="s">
        <v>60</v>
      </c>
      <c r="C28" t="s">
        <v>115</v>
      </c>
      <c r="D28" s="3" t="str">
        <f t="shared" si="0"/>
        <v>BBQ lovers beware: Middle East conflict might disrupt your summer plans this year</v>
      </c>
      <c r="E28" s="2" t="s">
        <v>103</v>
      </c>
      <c r="F28" s="2" t="s">
        <v>116</v>
      </c>
      <c r="G28" s="1">
        <v>0</v>
      </c>
      <c r="H28" s="2">
        <v>0</v>
      </c>
    </row>
    <row r="29" spans="1:8" ht="68" x14ac:dyDescent="0.2">
      <c r="A29" s="1" t="s">
        <v>117</v>
      </c>
      <c r="B29" t="s">
        <v>60</v>
      </c>
      <c r="C29" t="s">
        <v>118</v>
      </c>
      <c r="D29" s="3" t="str">
        <f t="shared" si="0"/>
        <v>BBQ lovers beware: Middle East conflict might disrupt your summer plans this year</v>
      </c>
      <c r="E29" s="2" t="s">
        <v>103</v>
      </c>
      <c r="F29" s="2" t="s">
        <v>119</v>
      </c>
      <c r="G29" s="1">
        <v>1081</v>
      </c>
      <c r="H29" s="2">
        <v>10</v>
      </c>
    </row>
    <row r="30" spans="1:8" ht="68" x14ac:dyDescent="0.2">
      <c r="A30" s="1" t="s">
        <v>120</v>
      </c>
      <c r="B30" t="s">
        <v>60</v>
      </c>
      <c r="C30" t="s">
        <v>121</v>
      </c>
      <c r="D30" s="3" t="str">
        <f t="shared" si="0"/>
        <v>BBQ lovers beware: Middle East conflict might disrupt your summer plans this year</v>
      </c>
      <c r="E30" s="2" t="s">
        <v>103</v>
      </c>
      <c r="F30" s="2" t="s">
        <v>122</v>
      </c>
      <c r="G30" s="1">
        <v>0</v>
      </c>
      <c r="H30" s="2">
        <v>0</v>
      </c>
    </row>
    <row r="31" spans="1:8" ht="51" x14ac:dyDescent="0.2">
      <c r="A31" s="1" t="s">
        <v>123</v>
      </c>
      <c r="B31" t="s">
        <v>60</v>
      </c>
      <c r="C31" t="s">
        <v>124</v>
      </c>
      <c r="D31" s="3" t="str">
        <f t="shared" si="0"/>
        <v>BBQ lovers beware: Middle East conflict might disrupt your summer plans this year</v>
      </c>
      <c r="E31" s="2" t="s">
        <v>125</v>
      </c>
      <c r="F31" s="2" t="s">
        <v>126</v>
      </c>
      <c r="G31" s="1">
        <v>0</v>
      </c>
      <c r="H31" s="2">
        <v>0</v>
      </c>
    </row>
    <row r="32" spans="1:8" ht="68" x14ac:dyDescent="0.2">
      <c r="A32" s="1" t="s">
        <v>127</v>
      </c>
      <c r="B32" t="s">
        <v>60</v>
      </c>
      <c r="C32" t="s">
        <v>128</v>
      </c>
      <c r="D32" s="3" t="str">
        <f t="shared" si="0"/>
        <v>BBQ lovers beware: Middle East conflict might disrupt your summer plans this year</v>
      </c>
      <c r="E32" s="2" t="s">
        <v>103</v>
      </c>
      <c r="F32" s="2" t="s">
        <v>129</v>
      </c>
      <c r="G32" s="1">
        <v>0</v>
      </c>
      <c r="H32" s="2">
        <v>0</v>
      </c>
    </row>
    <row r="33" spans="1:8" ht="68" x14ac:dyDescent="0.2">
      <c r="A33" s="1" t="s">
        <v>130</v>
      </c>
      <c r="B33" t="s">
        <v>60</v>
      </c>
      <c r="C33" t="s">
        <v>131</v>
      </c>
      <c r="D33" s="3" t="str">
        <f t="shared" si="0"/>
        <v>BBQ lovers beware: Middle East conflict might disrupt your summer plans this year</v>
      </c>
      <c r="E33" s="2" t="s">
        <v>103</v>
      </c>
      <c r="F33" s="2" t="s">
        <v>132</v>
      </c>
      <c r="G33" s="1">
        <v>0</v>
      </c>
      <c r="H33" s="2">
        <v>0</v>
      </c>
    </row>
    <row r="34" spans="1:8" ht="68" x14ac:dyDescent="0.2">
      <c r="A34" s="1" t="s">
        <v>133</v>
      </c>
      <c r="B34" t="s">
        <v>60</v>
      </c>
      <c r="C34" t="s">
        <v>134</v>
      </c>
      <c r="D34" s="3" t="str">
        <f t="shared" si="0"/>
        <v>BBQ lovers beware: Middle East conflict might disrupt your summer plans this year</v>
      </c>
      <c r="E34" s="2" t="s">
        <v>103</v>
      </c>
      <c r="F34" s="2" t="s">
        <v>135</v>
      </c>
      <c r="G34" s="1">
        <v>0</v>
      </c>
      <c r="H34" s="2">
        <v>0</v>
      </c>
    </row>
    <row r="35" spans="1:8" ht="68" x14ac:dyDescent="0.2">
      <c r="A35" s="1" t="s">
        <v>136</v>
      </c>
      <c r="B35" t="s">
        <v>60</v>
      </c>
      <c r="C35" t="s">
        <v>137</v>
      </c>
      <c r="D35" s="3" t="str">
        <f t="shared" si="0"/>
        <v>BBQ lovers beware: Middle East conflict might disrupt your summer plans this year</v>
      </c>
      <c r="E35" s="2" t="s">
        <v>103</v>
      </c>
      <c r="F35" s="2" t="s">
        <v>138</v>
      </c>
      <c r="G35" s="1">
        <v>1371</v>
      </c>
      <c r="H35" s="2">
        <v>12.68</v>
      </c>
    </row>
    <row r="36" spans="1:8" ht="68" x14ac:dyDescent="0.2">
      <c r="A36" s="1" t="s">
        <v>139</v>
      </c>
      <c r="B36" t="s">
        <v>140</v>
      </c>
      <c r="C36" t="s">
        <v>141</v>
      </c>
      <c r="D36" s="3" t="str">
        <f t="shared" si="0"/>
        <v>Middle East tensions driving up beef and propane costs this summer</v>
      </c>
      <c r="E36" s="2" t="s">
        <v>103</v>
      </c>
      <c r="F36" s="2" t="s">
        <v>142</v>
      </c>
      <c r="G36" s="1">
        <v>0</v>
      </c>
      <c r="H36" s="2">
        <v>0</v>
      </c>
    </row>
    <row r="37" spans="1:8" ht="68" x14ac:dyDescent="0.2">
      <c r="A37" s="1" t="s">
        <v>143</v>
      </c>
      <c r="B37" t="s">
        <v>60</v>
      </c>
      <c r="C37" t="s">
        <v>144</v>
      </c>
      <c r="D37" s="3" t="str">
        <f t="shared" si="0"/>
        <v>BBQ lovers beware: Middle East conflict might disrupt your summer plans this year</v>
      </c>
      <c r="E37" s="2" t="s">
        <v>103</v>
      </c>
      <c r="F37" s="2" t="s">
        <v>145</v>
      </c>
      <c r="G37" s="1">
        <v>0</v>
      </c>
      <c r="H37" s="2">
        <v>0</v>
      </c>
    </row>
    <row r="38" spans="1:8" ht="51" x14ac:dyDescent="0.2">
      <c r="A38" s="1" t="s">
        <v>146</v>
      </c>
      <c r="B38" t="s">
        <v>147</v>
      </c>
      <c r="C38" t="s">
        <v>148</v>
      </c>
      <c r="D38" s="3" t="str">
        <f t="shared" si="0"/>
        <v>Association of Visual Heart Score with Gross Lung Pathology and Histology of Hepatic and Cardiopulmonary Tissues in Cattle at Harvest</v>
      </c>
      <c r="E38" s="2" t="s">
        <v>149</v>
      </c>
      <c r="F38" s="2" t="s">
        <v>150</v>
      </c>
      <c r="G38" s="1">
        <v>11413896</v>
      </c>
      <c r="H38" s="4">
        <v>105578.54</v>
      </c>
    </row>
    <row r="39" spans="1:8" ht="68" x14ac:dyDescent="0.2">
      <c r="A39" s="1" t="s">
        <v>146</v>
      </c>
      <c r="B39" t="s">
        <v>60</v>
      </c>
      <c r="C39" t="s">
        <v>151</v>
      </c>
      <c r="D39" s="3" t="str">
        <f t="shared" si="0"/>
        <v>BBQ lovers beware: Middle East conflict might disrupt your summer plans this year</v>
      </c>
      <c r="E39" s="2" t="s">
        <v>103</v>
      </c>
      <c r="F39" s="2" t="s">
        <v>152</v>
      </c>
      <c r="G39" s="1">
        <v>0</v>
      </c>
      <c r="H39" s="2">
        <v>0</v>
      </c>
    </row>
    <row r="40" spans="1:8" ht="68" x14ac:dyDescent="0.2">
      <c r="A40" s="1" t="s">
        <v>153</v>
      </c>
      <c r="B40" t="s">
        <v>60</v>
      </c>
      <c r="C40" t="s">
        <v>154</v>
      </c>
      <c r="D40" s="3" t="str">
        <f t="shared" si="0"/>
        <v>BBQ lovers beware: Middle East conflict might disrupt your summer plans this year</v>
      </c>
      <c r="E40" s="2" t="s">
        <v>62</v>
      </c>
      <c r="F40" s="2" t="s">
        <v>155</v>
      </c>
      <c r="G40" s="1">
        <v>0</v>
      </c>
      <c r="H40" s="2">
        <v>0</v>
      </c>
    </row>
    <row r="41" spans="1:8" ht="51" x14ac:dyDescent="0.2">
      <c r="A41" s="1" t="s">
        <v>156</v>
      </c>
      <c r="B41" t="s">
        <v>60</v>
      </c>
      <c r="C41" t="s">
        <v>157</v>
      </c>
      <c r="D41" s="3" t="str">
        <f t="shared" si="0"/>
        <v>BBQ lovers beware: Middle East conflict might disrupt your summer plans this year</v>
      </c>
      <c r="E41" s="2" t="s">
        <v>158</v>
      </c>
      <c r="F41" s="2" t="s">
        <v>159</v>
      </c>
      <c r="G41" s="1">
        <v>30808828</v>
      </c>
      <c r="H41" s="4">
        <v>284981.65999999997</v>
      </c>
    </row>
    <row r="42" spans="1:8" ht="68" x14ac:dyDescent="0.2">
      <c r="A42" s="1" t="s">
        <v>156</v>
      </c>
      <c r="B42" t="s">
        <v>60</v>
      </c>
      <c r="C42" t="s">
        <v>160</v>
      </c>
      <c r="D42" s="3" t="str">
        <f t="shared" si="0"/>
        <v>BBQ lovers beware: Middle East conflict might disrupt your summer plans this year</v>
      </c>
      <c r="E42" s="2" t="s">
        <v>62</v>
      </c>
      <c r="F42" s="2" t="s">
        <v>161</v>
      </c>
      <c r="G42" s="1">
        <v>33915</v>
      </c>
      <c r="H42" s="2">
        <v>313.70999999999998</v>
      </c>
    </row>
    <row r="43" spans="1:8" ht="51" x14ac:dyDescent="0.2">
      <c r="A43" s="1" t="s">
        <v>162</v>
      </c>
      <c r="B43" t="s">
        <v>163</v>
      </c>
      <c r="C43" t="s">
        <v>164</v>
      </c>
      <c r="D43" s="3" t="str">
        <f t="shared" si="0"/>
        <v>Estados recuerdan a Charlie Kirk con nuevas leyes que promueven religión y libertad de expresión</v>
      </c>
      <c r="E43" s="2" t="s">
        <v>165</v>
      </c>
      <c r="F43" s="2" t="s">
        <v>166</v>
      </c>
      <c r="G43" s="1">
        <v>476847</v>
      </c>
      <c r="H43" s="4">
        <v>4410.83</v>
      </c>
    </row>
    <row r="44" spans="1:8" ht="51" x14ac:dyDescent="0.2">
      <c r="A44" s="1" t="s">
        <v>167</v>
      </c>
      <c r="B44" t="s">
        <v>19</v>
      </c>
      <c r="C44" t="s">
        <v>168</v>
      </c>
      <c r="D44" s="3" t="str">
        <f t="shared" si="0"/>
        <v>States eulogize Charlie Kirk with new laws promoting religion and free speech</v>
      </c>
      <c r="E44" s="2" t="s">
        <v>21</v>
      </c>
      <c r="F44" s="2" t="s">
        <v>169</v>
      </c>
      <c r="G44" s="1">
        <v>54253</v>
      </c>
      <c r="H44" s="2">
        <v>501.84</v>
      </c>
    </row>
    <row r="45" spans="1:8" ht="51" x14ac:dyDescent="0.2">
      <c r="A45" s="1" t="s">
        <v>170</v>
      </c>
      <c r="B45" t="s">
        <v>163</v>
      </c>
      <c r="C45" t="s">
        <v>171</v>
      </c>
      <c r="D45" s="3" t="str">
        <f t="shared" si="0"/>
        <v>Estados recuerdan a Charlie Kirk con nuevas leyes que promueven religión y libertad de expresión</v>
      </c>
      <c r="E45" s="2" t="s">
        <v>165</v>
      </c>
      <c r="F45" s="2" t="s">
        <v>172</v>
      </c>
      <c r="G45" s="1">
        <v>2358499</v>
      </c>
      <c r="H45" s="4">
        <v>21816.12</v>
      </c>
    </row>
    <row r="46" spans="1:8" ht="51" x14ac:dyDescent="0.2">
      <c r="A46" s="1" t="s">
        <v>170</v>
      </c>
      <c r="B46" t="s">
        <v>163</v>
      </c>
      <c r="C46" t="s">
        <v>173</v>
      </c>
      <c r="D46" s="3" t="str">
        <f t="shared" si="0"/>
        <v>Estados recuerdan a Charlie Kirk con nuevas leyes que promueven religión y libertad de expresión</v>
      </c>
      <c r="E46" s="2" t="s">
        <v>165</v>
      </c>
      <c r="F46" s="2" t="s">
        <v>174</v>
      </c>
      <c r="G46" s="1">
        <v>951365</v>
      </c>
      <c r="H46" s="4">
        <v>8800.1299999999992</v>
      </c>
    </row>
    <row r="47" spans="1:8" ht="51" x14ac:dyDescent="0.2">
      <c r="A47" s="1" t="s">
        <v>170</v>
      </c>
      <c r="B47" t="s">
        <v>163</v>
      </c>
      <c r="C47" t="s">
        <v>175</v>
      </c>
      <c r="D47" s="3" t="str">
        <f t="shared" si="0"/>
        <v>Estados recuerdan a Charlie Kirk con nuevas leyes que promueven religión y libertad de expresión</v>
      </c>
      <c r="E47" s="2" t="s">
        <v>165</v>
      </c>
      <c r="F47" s="2" t="s">
        <v>176</v>
      </c>
      <c r="G47" s="1">
        <v>192941</v>
      </c>
      <c r="H47" s="4">
        <v>1784.7</v>
      </c>
    </row>
    <row r="48" spans="1:8" ht="51" x14ac:dyDescent="0.2">
      <c r="A48" s="1" t="s">
        <v>170</v>
      </c>
      <c r="B48" t="s">
        <v>163</v>
      </c>
      <c r="C48" t="s">
        <v>177</v>
      </c>
      <c r="D48" s="3" t="str">
        <f t="shared" si="0"/>
        <v>Estados recuerdan a Charlie Kirk con nuevas leyes que promueven religión y libertad de expresión</v>
      </c>
      <c r="E48" s="2" t="s">
        <v>165</v>
      </c>
      <c r="F48" s="2" t="s">
        <v>178</v>
      </c>
      <c r="G48" s="1">
        <v>511803</v>
      </c>
      <c r="H48" s="4">
        <v>4734.18</v>
      </c>
    </row>
    <row r="49" spans="1:8" ht="51" x14ac:dyDescent="0.2">
      <c r="A49" s="1" t="s">
        <v>170</v>
      </c>
      <c r="B49" t="s">
        <v>163</v>
      </c>
      <c r="C49" t="s">
        <v>179</v>
      </c>
      <c r="D49" s="3" t="str">
        <f t="shared" si="0"/>
        <v>Estados recuerdan a Charlie Kirk con nuevas leyes que promueven religión y libertad de expresión</v>
      </c>
      <c r="E49" s="2" t="s">
        <v>165</v>
      </c>
      <c r="F49" s="2" t="s">
        <v>180</v>
      </c>
      <c r="G49" s="1">
        <v>651831</v>
      </c>
      <c r="H49" s="4">
        <v>6029.44</v>
      </c>
    </row>
    <row r="50" spans="1:8" ht="51" x14ac:dyDescent="0.2">
      <c r="A50" s="1" t="s">
        <v>170</v>
      </c>
      <c r="B50" t="s">
        <v>163</v>
      </c>
      <c r="C50" t="s">
        <v>181</v>
      </c>
      <c r="D50" s="3" t="str">
        <f t="shared" si="0"/>
        <v>Estados recuerdan a Charlie Kirk con nuevas leyes que promueven religión y libertad de expresión</v>
      </c>
      <c r="E50" s="2" t="s">
        <v>165</v>
      </c>
      <c r="F50" s="2" t="s">
        <v>182</v>
      </c>
      <c r="G50" s="1">
        <v>5150479</v>
      </c>
      <c r="H50" s="4">
        <v>47641.93</v>
      </c>
    </row>
    <row r="51" spans="1:8" ht="51" x14ac:dyDescent="0.2">
      <c r="A51" s="1" t="s">
        <v>170</v>
      </c>
      <c r="B51" t="s">
        <v>163</v>
      </c>
      <c r="C51" t="s">
        <v>183</v>
      </c>
      <c r="D51" s="3" t="str">
        <f t="shared" si="0"/>
        <v>Estados recuerdan a Charlie Kirk con nuevas leyes que promueven religión y libertad de expresión</v>
      </c>
      <c r="E51" s="2" t="s">
        <v>165</v>
      </c>
      <c r="F51" s="2" t="s">
        <v>184</v>
      </c>
      <c r="G51" s="1">
        <v>166844</v>
      </c>
      <c r="H51" s="4">
        <v>1543.31</v>
      </c>
    </row>
    <row r="52" spans="1:8" ht="51" x14ac:dyDescent="0.2">
      <c r="A52" s="1" t="s">
        <v>170</v>
      </c>
      <c r="B52" t="s">
        <v>163</v>
      </c>
      <c r="C52" t="s">
        <v>185</v>
      </c>
      <c r="D52" s="3" t="str">
        <f t="shared" si="0"/>
        <v>Estados recuerdan a Charlie Kirk con nuevas leyes que promueven religión y libertad de expresión</v>
      </c>
      <c r="E52" s="2" t="s">
        <v>165</v>
      </c>
      <c r="F52" s="2" t="s">
        <v>186</v>
      </c>
      <c r="G52" s="1">
        <v>162116</v>
      </c>
      <c r="H52" s="4">
        <v>1499.57</v>
      </c>
    </row>
    <row r="53" spans="1:8" ht="51" x14ac:dyDescent="0.2">
      <c r="A53" s="1" t="s">
        <v>170</v>
      </c>
      <c r="B53" t="s">
        <v>163</v>
      </c>
      <c r="C53" t="s">
        <v>187</v>
      </c>
      <c r="D53" s="3" t="str">
        <f t="shared" si="0"/>
        <v>Estados recuerdan a Charlie Kirk con nuevas leyes que promueven religión y libertad de expresión</v>
      </c>
      <c r="E53" s="2" t="s">
        <v>165</v>
      </c>
      <c r="F53" s="2" t="s">
        <v>188</v>
      </c>
      <c r="G53" s="1">
        <v>1170967</v>
      </c>
      <c r="H53" s="4">
        <v>10831.44</v>
      </c>
    </row>
    <row r="54" spans="1:8" ht="51" x14ac:dyDescent="0.2">
      <c r="A54" s="1" t="s">
        <v>170</v>
      </c>
      <c r="B54" t="s">
        <v>163</v>
      </c>
      <c r="C54" t="s">
        <v>189</v>
      </c>
      <c r="D54" s="3" t="str">
        <f t="shared" si="0"/>
        <v>Estados recuerdan a Charlie Kirk con nuevas leyes que promueven religión y libertad de expresión</v>
      </c>
      <c r="E54" s="2" t="s">
        <v>165</v>
      </c>
      <c r="F54" s="2" t="s">
        <v>190</v>
      </c>
      <c r="G54" s="1">
        <v>37711149</v>
      </c>
      <c r="H54" s="4">
        <v>348828.13</v>
      </c>
    </row>
    <row r="55" spans="1:8" ht="51" x14ac:dyDescent="0.2">
      <c r="A55" s="1" t="s">
        <v>170</v>
      </c>
      <c r="B55" t="s">
        <v>163</v>
      </c>
      <c r="C55" t="s">
        <v>191</v>
      </c>
      <c r="D55" s="3" t="str">
        <f t="shared" si="0"/>
        <v>Estados recuerdan a Charlie Kirk con nuevas leyes que promueven religión y libertad de expresión</v>
      </c>
      <c r="E55" s="2" t="s">
        <v>165</v>
      </c>
      <c r="F55" s="2" t="s">
        <v>192</v>
      </c>
      <c r="G55" s="1">
        <v>2242032</v>
      </c>
      <c r="H55" s="4">
        <v>20738.8</v>
      </c>
    </row>
    <row r="56" spans="1:8" ht="51" x14ac:dyDescent="0.2">
      <c r="A56" s="1" t="s">
        <v>170</v>
      </c>
      <c r="B56" t="s">
        <v>163</v>
      </c>
      <c r="C56" t="s">
        <v>193</v>
      </c>
      <c r="D56" s="3" t="str">
        <f t="shared" si="0"/>
        <v>Estados recuerdan a Charlie Kirk con nuevas leyes que promueven religión y libertad de expresión</v>
      </c>
      <c r="E56" s="2" t="s">
        <v>165</v>
      </c>
      <c r="F56" s="2" t="s">
        <v>194</v>
      </c>
      <c r="G56" s="1">
        <v>453618</v>
      </c>
      <c r="H56" s="4">
        <v>4195.97</v>
      </c>
    </row>
    <row r="57" spans="1:8" ht="51" x14ac:dyDescent="0.2">
      <c r="A57" s="1" t="s">
        <v>170</v>
      </c>
      <c r="B57" t="s">
        <v>163</v>
      </c>
      <c r="C57" t="s">
        <v>195</v>
      </c>
      <c r="D57" s="3" t="str">
        <f t="shared" si="0"/>
        <v>Estados recuerdan a Charlie Kirk con nuevas leyes que promueven religión y libertad de expresión</v>
      </c>
      <c r="E57" s="2" t="s">
        <v>165</v>
      </c>
      <c r="F57" s="2" t="s">
        <v>196</v>
      </c>
      <c r="G57" s="1">
        <v>1057229</v>
      </c>
      <c r="H57" s="4">
        <v>9779.3700000000008</v>
      </c>
    </row>
    <row r="58" spans="1:8" ht="51" x14ac:dyDescent="0.2">
      <c r="A58" s="1" t="s">
        <v>170</v>
      </c>
      <c r="B58" t="s">
        <v>163</v>
      </c>
      <c r="C58" t="s">
        <v>197</v>
      </c>
      <c r="D58" s="3" t="str">
        <f t="shared" si="0"/>
        <v>Estados recuerdan a Charlie Kirk con nuevas leyes que promueven religión y libertad de expresión</v>
      </c>
      <c r="E58" s="2" t="s">
        <v>165</v>
      </c>
      <c r="F58" s="2" t="s">
        <v>198</v>
      </c>
      <c r="G58" s="1">
        <v>172660</v>
      </c>
      <c r="H58" s="4">
        <v>1597.11</v>
      </c>
    </row>
    <row r="59" spans="1:8" ht="51" x14ac:dyDescent="0.2">
      <c r="A59" s="1" t="s">
        <v>170</v>
      </c>
      <c r="B59" t="s">
        <v>163</v>
      </c>
      <c r="C59" t="s">
        <v>199</v>
      </c>
      <c r="D59" s="3" t="str">
        <f t="shared" si="0"/>
        <v>Estados recuerdan a Charlie Kirk con nuevas leyes que promueven religión y libertad de expresión</v>
      </c>
      <c r="E59" s="2" t="s">
        <v>165</v>
      </c>
      <c r="F59" s="2" t="s">
        <v>200</v>
      </c>
      <c r="G59" s="1">
        <v>570812</v>
      </c>
      <c r="H59" s="4">
        <v>5280.01</v>
      </c>
    </row>
    <row r="60" spans="1:8" ht="51" x14ac:dyDescent="0.2">
      <c r="A60" s="1" t="s">
        <v>170</v>
      </c>
      <c r="B60" t="s">
        <v>163</v>
      </c>
      <c r="C60" t="s">
        <v>201</v>
      </c>
      <c r="D60" s="3" t="str">
        <f t="shared" si="0"/>
        <v>Estados recuerdan a Charlie Kirk con nuevas leyes que promueven religión y libertad de expresión</v>
      </c>
      <c r="E60" s="2" t="s">
        <v>165</v>
      </c>
      <c r="F60" s="2" t="s">
        <v>202</v>
      </c>
      <c r="G60" s="1">
        <v>58944</v>
      </c>
      <c r="H60" s="2">
        <v>545.23</v>
      </c>
    </row>
    <row r="61" spans="1:8" ht="51" x14ac:dyDescent="0.2">
      <c r="A61" s="1" t="s">
        <v>170</v>
      </c>
      <c r="B61" t="s">
        <v>203</v>
      </c>
      <c r="C61" t="s">
        <v>204</v>
      </c>
      <c r="D61" s="3" t="str">
        <f t="shared" si="0"/>
        <v>Nuevas leyes en EE. UU. rinden homenaje a Charlie Kirk y su legado conservador</v>
      </c>
      <c r="E61" s="2" t="s">
        <v>205</v>
      </c>
      <c r="F61" s="2" t="s">
        <v>206</v>
      </c>
      <c r="G61" s="1">
        <v>1263404</v>
      </c>
      <c r="H61" s="4">
        <v>11686.49</v>
      </c>
    </row>
    <row r="62" spans="1:8" ht="51" x14ac:dyDescent="0.2">
      <c r="A62" s="1" t="s">
        <v>207</v>
      </c>
      <c r="B62" t="s">
        <v>208</v>
      </c>
      <c r="C62" t="s">
        <v>209</v>
      </c>
      <c r="D62" s="3" t="str">
        <f t="shared" si="0"/>
        <v>States Honor Charlie Kirk with Legislation Supporting Religious Freedom and Free Speech</v>
      </c>
      <c r="E62" s="2" t="s">
        <v>78</v>
      </c>
      <c r="F62" s="2" t="s">
        <v>210</v>
      </c>
      <c r="G62" s="1">
        <v>14221</v>
      </c>
      <c r="H62" s="2">
        <v>131.54</v>
      </c>
    </row>
    <row r="63" spans="1:8" ht="51" x14ac:dyDescent="0.2">
      <c r="A63" s="1" t="s">
        <v>211</v>
      </c>
      <c r="B63" t="s">
        <v>19</v>
      </c>
      <c r="C63" t="s">
        <v>212</v>
      </c>
      <c r="D63" s="3" t="str">
        <f t="shared" si="0"/>
        <v>States eulogize Charlie Kirk with new laws promoting religion and free speech</v>
      </c>
      <c r="E63" s="2" t="s">
        <v>21</v>
      </c>
      <c r="F63" s="2" t="s">
        <v>213</v>
      </c>
      <c r="G63" s="1">
        <v>26471</v>
      </c>
      <c r="H63" s="2">
        <v>244.86</v>
      </c>
    </row>
    <row r="64" spans="1:8" ht="51" x14ac:dyDescent="0.2">
      <c r="A64" s="1" t="s">
        <v>214</v>
      </c>
      <c r="B64" t="s">
        <v>19</v>
      </c>
      <c r="C64" t="s">
        <v>215</v>
      </c>
      <c r="D64" s="3" t="str">
        <f t="shared" si="0"/>
        <v>States eulogize Charlie Kirk with new laws promoting religion and free speech</v>
      </c>
      <c r="E64" s="2" t="s">
        <v>78</v>
      </c>
      <c r="F64" s="2" t="s">
        <v>216</v>
      </c>
      <c r="G64" s="1">
        <v>2056109</v>
      </c>
      <c r="H64" s="4">
        <v>19019.009999999998</v>
      </c>
    </row>
    <row r="65" spans="1:8" ht="51" x14ac:dyDescent="0.2">
      <c r="A65" s="1" t="s">
        <v>217</v>
      </c>
      <c r="B65" t="s">
        <v>218</v>
      </c>
      <c r="C65" t="s">
        <v>219</v>
      </c>
      <c r="D65" s="3" t="str">
        <f t="shared" si="0"/>
        <v>States Honor Charlie Kirk: New Legislation Boosts Religious Freedom and Free Speech</v>
      </c>
      <c r="E65" s="2" t="s">
        <v>78</v>
      </c>
      <c r="F65" s="2" t="s">
        <v>220</v>
      </c>
      <c r="G65" s="1">
        <v>462</v>
      </c>
      <c r="H65" s="2">
        <v>4.2699999999999996</v>
      </c>
    </row>
    <row r="66" spans="1:8" ht="51" x14ac:dyDescent="0.2">
      <c r="A66" s="1" t="s">
        <v>221</v>
      </c>
      <c r="B66" t="s">
        <v>19</v>
      </c>
      <c r="C66" t="s">
        <v>222</v>
      </c>
      <c r="D66" s="3" t="str">
        <f t="shared" si="0"/>
        <v>States eulogize Charlie Kirk with new laws promoting religion and free speech</v>
      </c>
      <c r="E66" s="2" t="s">
        <v>78</v>
      </c>
      <c r="F66" s="2" t="s">
        <v>223</v>
      </c>
      <c r="G66" s="1">
        <v>1625</v>
      </c>
      <c r="H66" s="2">
        <v>15.03</v>
      </c>
    </row>
    <row r="67" spans="1:8" ht="51" x14ac:dyDescent="0.2">
      <c r="A67" s="1" t="s">
        <v>224</v>
      </c>
      <c r="B67" t="s">
        <v>225</v>
      </c>
      <c r="C67" t="s">
        <v>226</v>
      </c>
      <c r="D67" s="3" t="str">
        <f t="shared" si="0"/>
        <v>States eulogise Charlie Kirk with new laws promoting religion free speech</v>
      </c>
      <c r="E67" s="2" t="s">
        <v>21</v>
      </c>
      <c r="F67" s="2" t="s">
        <v>227</v>
      </c>
      <c r="G67" s="1">
        <v>1083809</v>
      </c>
      <c r="H67" s="4">
        <v>10025.23</v>
      </c>
    </row>
    <row r="68" spans="1:8" ht="51" x14ac:dyDescent="0.2">
      <c r="A68" s="1" t="s">
        <v>228</v>
      </c>
      <c r="B68" t="s">
        <v>19</v>
      </c>
      <c r="C68" t="s">
        <v>229</v>
      </c>
      <c r="D68" s="3" t="str">
        <f t="shared" ref="D68:D131" si="1">IF(ISBLANK(C68),"",HYPERLINK(C68,B68))</f>
        <v>States eulogize Charlie Kirk with new laws promoting religion and free speech</v>
      </c>
      <c r="E68" s="2" t="s">
        <v>21</v>
      </c>
      <c r="F68" s="2" t="s">
        <v>230</v>
      </c>
      <c r="G68" s="1">
        <v>6340</v>
      </c>
      <c r="H68" s="2">
        <v>58.64</v>
      </c>
    </row>
    <row r="69" spans="1:8" ht="51" x14ac:dyDescent="0.2">
      <c r="A69" s="1" t="s">
        <v>231</v>
      </c>
      <c r="B69" t="s">
        <v>19</v>
      </c>
      <c r="C69" t="s">
        <v>232</v>
      </c>
      <c r="D69" s="3" t="str">
        <f t="shared" si="1"/>
        <v>States eulogize Charlie Kirk with new laws promoting religion and free speech</v>
      </c>
      <c r="E69" s="2" t="s">
        <v>78</v>
      </c>
      <c r="F69" s="2" t="s">
        <v>233</v>
      </c>
      <c r="G69" s="1">
        <v>5070</v>
      </c>
      <c r="H69" s="2">
        <v>46.9</v>
      </c>
    </row>
    <row r="70" spans="1:8" ht="51" x14ac:dyDescent="0.2">
      <c r="A70" s="1" t="s">
        <v>234</v>
      </c>
      <c r="B70" t="s">
        <v>19</v>
      </c>
      <c r="C70" t="s">
        <v>235</v>
      </c>
      <c r="D70" s="3" t="str">
        <f t="shared" si="1"/>
        <v>States eulogize Charlie Kirk with new laws promoting religion and free speech</v>
      </c>
      <c r="E70" s="2" t="s">
        <v>78</v>
      </c>
      <c r="F70" s="2" t="s">
        <v>236</v>
      </c>
      <c r="G70" s="1">
        <v>162</v>
      </c>
      <c r="H70" s="2">
        <v>1.5</v>
      </c>
    </row>
    <row r="71" spans="1:8" ht="51" x14ac:dyDescent="0.2">
      <c r="A71" s="1" t="s">
        <v>237</v>
      </c>
      <c r="B71" t="s">
        <v>19</v>
      </c>
      <c r="C71" t="s">
        <v>238</v>
      </c>
      <c r="D71" s="3" t="str">
        <f t="shared" si="1"/>
        <v>States eulogize Charlie Kirk with new laws promoting religion and free speech</v>
      </c>
      <c r="E71" s="2" t="s">
        <v>78</v>
      </c>
      <c r="F71" s="2" t="s">
        <v>239</v>
      </c>
      <c r="G71" s="1">
        <v>0</v>
      </c>
      <c r="H71" s="2">
        <v>0</v>
      </c>
    </row>
    <row r="72" spans="1:8" ht="51" x14ac:dyDescent="0.2">
      <c r="A72" s="1" t="s">
        <v>240</v>
      </c>
      <c r="B72" t="s">
        <v>19</v>
      </c>
      <c r="C72" t="s">
        <v>241</v>
      </c>
      <c r="D72" s="3" t="str">
        <f t="shared" si="1"/>
        <v>States eulogize Charlie Kirk with new laws promoting religion and free speech</v>
      </c>
      <c r="E72" s="2" t="s">
        <v>21</v>
      </c>
      <c r="F72" s="2" t="s">
        <v>242</v>
      </c>
      <c r="G72" s="1">
        <v>710001</v>
      </c>
      <c r="H72" s="4">
        <v>6567.51</v>
      </c>
    </row>
    <row r="73" spans="1:8" ht="51" x14ac:dyDescent="0.2">
      <c r="A73" s="1" t="s">
        <v>243</v>
      </c>
      <c r="B73" t="s">
        <v>19</v>
      </c>
      <c r="C73" t="s">
        <v>244</v>
      </c>
      <c r="D73" s="3" t="str">
        <f t="shared" si="1"/>
        <v>States eulogize Charlie Kirk with new laws promoting religion and free speech</v>
      </c>
      <c r="E73" s="2" t="s">
        <v>21</v>
      </c>
      <c r="F73" s="2" t="s">
        <v>245</v>
      </c>
      <c r="G73" s="1">
        <v>4326</v>
      </c>
      <c r="H73" s="2">
        <v>40.020000000000003</v>
      </c>
    </row>
    <row r="74" spans="1:8" ht="51" x14ac:dyDescent="0.2">
      <c r="A74" s="1" t="s">
        <v>246</v>
      </c>
      <c r="B74" t="s">
        <v>19</v>
      </c>
      <c r="C74" t="s">
        <v>247</v>
      </c>
      <c r="D74" s="3" t="str">
        <f t="shared" si="1"/>
        <v>States eulogize Charlie Kirk with new laws promoting religion and free speech</v>
      </c>
      <c r="E74" s="2" t="s">
        <v>21</v>
      </c>
      <c r="F74" s="2" t="s">
        <v>248</v>
      </c>
      <c r="G74" s="1">
        <v>6278</v>
      </c>
      <c r="H74" s="2">
        <v>58.07</v>
      </c>
    </row>
    <row r="75" spans="1:8" ht="51" x14ac:dyDescent="0.2">
      <c r="A75" s="1" t="s">
        <v>249</v>
      </c>
      <c r="B75" t="s">
        <v>19</v>
      </c>
      <c r="C75" t="s">
        <v>250</v>
      </c>
      <c r="D75" s="3" t="str">
        <f t="shared" si="1"/>
        <v>States eulogize Charlie Kirk with new laws promoting religion and free speech</v>
      </c>
      <c r="E75" s="2" t="s">
        <v>21</v>
      </c>
      <c r="F75" s="2" t="s">
        <v>251</v>
      </c>
      <c r="G75" s="1">
        <v>61257</v>
      </c>
      <c r="H75" s="2">
        <v>566.63</v>
      </c>
    </row>
    <row r="76" spans="1:8" ht="51" x14ac:dyDescent="0.2">
      <c r="A76" s="1" t="s">
        <v>252</v>
      </c>
      <c r="B76" t="s">
        <v>19</v>
      </c>
      <c r="C76" t="s">
        <v>253</v>
      </c>
      <c r="D76" s="3" t="str">
        <f t="shared" si="1"/>
        <v>States eulogize Charlie Kirk with new laws promoting religion and free speech</v>
      </c>
      <c r="E76" s="2" t="s">
        <v>21</v>
      </c>
      <c r="F76" s="2" t="s">
        <v>254</v>
      </c>
      <c r="G76" s="1">
        <v>1319454</v>
      </c>
      <c r="H76" s="4">
        <v>12204.95</v>
      </c>
    </row>
    <row r="77" spans="1:8" ht="51" x14ac:dyDescent="0.2">
      <c r="A77" s="1" t="s">
        <v>252</v>
      </c>
      <c r="B77" t="s">
        <v>19</v>
      </c>
      <c r="C77" t="s">
        <v>255</v>
      </c>
      <c r="D77" s="3" t="str">
        <f t="shared" si="1"/>
        <v>States eulogize Charlie Kirk with new laws promoting religion and free speech</v>
      </c>
      <c r="E77" s="2" t="s">
        <v>78</v>
      </c>
      <c r="F77" s="2" t="s">
        <v>256</v>
      </c>
      <c r="G77" s="1">
        <v>36752</v>
      </c>
      <c r="H77" s="2">
        <v>339.96</v>
      </c>
    </row>
    <row r="78" spans="1:8" ht="51" x14ac:dyDescent="0.2">
      <c r="A78" s="1" t="s">
        <v>252</v>
      </c>
      <c r="B78" t="s">
        <v>19</v>
      </c>
      <c r="C78" t="s">
        <v>257</v>
      </c>
      <c r="D78" s="3" t="str">
        <f t="shared" si="1"/>
        <v>States eulogize Charlie Kirk with new laws promoting religion and free speech</v>
      </c>
      <c r="E78" s="2" t="s">
        <v>78</v>
      </c>
      <c r="F78" s="2" t="s">
        <v>258</v>
      </c>
      <c r="G78" s="1">
        <v>80832</v>
      </c>
      <c r="H78" s="2">
        <v>747.7</v>
      </c>
    </row>
    <row r="79" spans="1:8" ht="51" x14ac:dyDescent="0.2">
      <c r="A79" s="1" t="s">
        <v>259</v>
      </c>
      <c r="B79" t="s">
        <v>19</v>
      </c>
      <c r="C79" t="s">
        <v>260</v>
      </c>
      <c r="D79" s="3" t="str">
        <f t="shared" si="1"/>
        <v>States eulogize Charlie Kirk with new laws promoting religion and free speech</v>
      </c>
      <c r="E79" s="2" t="s">
        <v>21</v>
      </c>
      <c r="F79" s="2" t="s">
        <v>261</v>
      </c>
      <c r="G79" s="1">
        <v>86073</v>
      </c>
      <c r="H79" s="2">
        <v>796.18</v>
      </c>
    </row>
    <row r="80" spans="1:8" ht="51" x14ac:dyDescent="0.2">
      <c r="A80" s="1" t="s">
        <v>262</v>
      </c>
      <c r="B80" t="s">
        <v>19</v>
      </c>
      <c r="C80" t="s">
        <v>263</v>
      </c>
      <c r="D80" s="3" t="str">
        <f t="shared" si="1"/>
        <v>States eulogize Charlie Kirk with new laws promoting religion and free speech</v>
      </c>
      <c r="E80" s="2" t="s">
        <v>21</v>
      </c>
      <c r="F80" s="2" t="s">
        <v>264</v>
      </c>
      <c r="G80" s="1">
        <v>737288</v>
      </c>
      <c r="H80" s="4">
        <v>6819.91</v>
      </c>
    </row>
    <row r="81" spans="1:8" ht="51" x14ac:dyDescent="0.2">
      <c r="A81" s="1" t="s">
        <v>265</v>
      </c>
      <c r="B81" t="s">
        <v>19</v>
      </c>
      <c r="C81" t="s">
        <v>266</v>
      </c>
      <c r="D81" s="3" t="str">
        <f t="shared" si="1"/>
        <v>States eulogize Charlie Kirk with new laws promoting religion and free speech</v>
      </c>
      <c r="E81" s="2" t="s">
        <v>21</v>
      </c>
      <c r="F81" s="2" t="s">
        <v>267</v>
      </c>
      <c r="G81" s="1">
        <v>9891</v>
      </c>
      <c r="H81" s="2">
        <v>91.49</v>
      </c>
    </row>
    <row r="82" spans="1:8" ht="51" x14ac:dyDescent="0.2">
      <c r="A82" s="1" t="s">
        <v>268</v>
      </c>
      <c r="B82" t="s">
        <v>19</v>
      </c>
      <c r="C82" t="s">
        <v>269</v>
      </c>
      <c r="D82" s="3" t="str">
        <f t="shared" si="1"/>
        <v>States eulogize Charlie Kirk with new laws promoting religion and free speech</v>
      </c>
      <c r="E82" s="2" t="s">
        <v>21</v>
      </c>
      <c r="F82" s="2" t="s">
        <v>270</v>
      </c>
      <c r="G82" s="1">
        <v>25831</v>
      </c>
      <c r="H82" s="2">
        <v>238.94</v>
      </c>
    </row>
    <row r="83" spans="1:8" ht="51" x14ac:dyDescent="0.2">
      <c r="A83" s="1" t="s">
        <v>271</v>
      </c>
      <c r="B83" t="s">
        <v>19</v>
      </c>
      <c r="C83" t="s">
        <v>272</v>
      </c>
      <c r="D83" s="3" t="str">
        <f t="shared" si="1"/>
        <v>States eulogize Charlie Kirk with new laws promoting religion and free speech</v>
      </c>
      <c r="E83" s="2" t="s">
        <v>21</v>
      </c>
      <c r="F83" s="2" t="s">
        <v>273</v>
      </c>
      <c r="G83" s="1">
        <v>105155</v>
      </c>
      <c r="H83" s="2">
        <v>972.68</v>
      </c>
    </row>
    <row r="84" spans="1:8" ht="51" x14ac:dyDescent="0.2">
      <c r="A84" s="1" t="s">
        <v>274</v>
      </c>
      <c r="B84" t="s">
        <v>19</v>
      </c>
      <c r="C84" t="s">
        <v>275</v>
      </c>
      <c r="D84" s="3" t="str">
        <f t="shared" si="1"/>
        <v>States eulogize Charlie Kirk with new laws promoting religion and free speech</v>
      </c>
      <c r="E84" s="2" t="s">
        <v>21</v>
      </c>
      <c r="F84" s="2" t="s">
        <v>276</v>
      </c>
      <c r="G84" s="1">
        <v>121060</v>
      </c>
      <c r="H84" s="4">
        <v>1119.81</v>
      </c>
    </row>
    <row r="85" spans="1:8" ht="51" x14ac:dyDescent="0.2">
      <c r="A85" s="1" t="s">
        <v>277</v>
      </c>
      <c r="B85" t="s">
        <v>19</v>
      </c>
      <c r="C85" t="s">
        <v>278</v>
      </c>
      <c r="D85" s="3" t="str">
        <f t="shared" si="1"/>
        <v>States eulogize Charlie Kirk with new laws promoting religion and free speech</v>
      </c>
      <c r="E85" s="2" t="s">
        <v>78</v>
      </c>
      <c r="F85" s="2" t="s">
        <v>279</v>
      </c>
      <c r="G85" s="1">
        <v>139837</v>
      </c>
      <c r="H85" s="4">
        <v>1293.49</v>
      </c>
    </row>
    <row r="86" spans="1:8" ht="51" x14ac:dyDescent="0.2">
      <c r="A86" s="1" t="s">
        <v>280</v>
      </c>
      <c r="B86" t="s">
        <v>19</v>
      </c>
      <c r="C86" t="s">
        <v>281</v>
      </c>
      <c r="D86" s="3" t="str">
        <f t="shared" si="1"/>
        <v>States eulogize Charlie Kirk with new laws promoting religion and free speech</v>
      </c>
      <c r="E86" s="2" t="s">
        <v>21</v>
      </c>
      <c r="F86" s="2" t="s">
        <v>282</v>
      </c>
      <c r="G86" s="1">
        <v>95291</v>
      </c>
      <c r="H86" s="2">
        <v>881.44</v>
      </c>
    </row>
    <row r="87" spans="1:8" ht="51" x14ac:dyDescent="0.2">
      <c r="A87" s="1" t="s">
        <v>283</v>
      </c>
      <c r="B87" t="s">
        <v>19</v>
      </c>
      <c r="C87" t="s">
        <v>284</v>
      </c>
      <c r="D87" s="3" t="str">
        <f t="shared" si="1"/>
        <v>States eulogize Charlie Kirk with new laws promoting religion and free speech</v>
      </c>
      <c r="E87" s="2" t="s">
        <v>21</v>
      </c>
      <c r="F87" s="2" t="s">
        <v>285</v>
      </c>
      <c r="G87" s="1">
        <v>11578</v>
      </c>
      <c r="H87" s="2">
        <v>107.1</v>
      </c>
    </row>
    <row r="88" spans="1:8" ht="51" x14ac:dyDescent="0.2">
      <c r="A88" s="1" t="s">
        <v>286</v>
      </c>
      <c r="B88" t="s">
        <v>19</v>
      </c>
      <c r="C88" t="s">
        <v>287</v>
      </c>
      <c r="D88" s="3" t="str">
        <f t="shared" si="1"/>
        <v>States eulogize Charlie Kirk with new laws promoting religion and free speech</v>
      </c>
      <c r="E88" s="2" t="s">
        <v>21</v>
      </c>
      <c r="F88" s="2" t="s">
        <v>288</v>
      </c>
      <c r="G88" s="1">
        <v>39017998</v>
      </c>
      <c r="H88" s="4">
        <v>360916.47999999998</v>
      </c>
    </row>
    <row r="89" spans="1:8" ht="51" x14ac:dyDescent="0.2">
      <c r="A89" s="1" t="s">
        <v>289</v>
      </c>
      <c r="B89" t="s">
        <v>19</v>
      </c>
      <c r="C89" t="s">
        <v>290</v>
      </c>
      <c r="D89" s="3" t="str">
        <f t="shared" si="1"/>
        <v>States eulogize Charlie Kirk with new laws promoting religion and free speech</v>
      </c>
      <c r="E89" s="2" t="s">
        <v>78</v>
      </c>
      <c r="F89" s="2" t="s">
        <v>291</v>
      </c>
      <c r="G89" s="1">
        <v>2661986</v>
      </c>
      <c r="H89" s="4">
        <v>24623.37</v>
      </c>
    </row>
    <row r="90" spans="1:8" ht="51" x14ac:dyDescent="0.2">
      <c r="A90" s="1" t="s">
        <v>292</v>
      </c>
      <c r="B90" t="s">
        <v>19</v>
      </c>
      <c r="C90" t="s">
        <v>293</v>
      </c>
      <c r="D90" s="3" t="str">
        <f t="shared" si="1"/>
        <v>States eulogize Charlie Kirk with new laws promoting religion and free speech</v>
      </c>
      <c r="E90" s="2" t="s">
        <v>21</v>
      </c>
      <c r="F90" s="2" t="s">
        <v>294</v>
      </c>
      <c r="G90" s="1">
        <v>27637</v>
      </c>
      <c r="H90" s="2">
        <v>255.64</v>
      </c>
    </row>
    <row r="91" spans="1:8" ht="51" x14ac:dyDescent="0.2">
      <c r="A91" s="1" t="s">
        <v>292</v>
      </c>
      <c r="B91" t="s">
        <v>19</v>
      </c>
      <c r="C91" t="s">
        <v>295</v>
      </c>
      <c r="D91" s="3" t="str">
        <f t="shared" si="1"/>
        <v>States eulogize Charlie Kirk with new laws promoting religion and free speech</v>
      </c>
      <c r="E91" s="2" t="s">
        <v>21</v>
      </c>
      <c r="F91" s="2" t="s">
        <v>296</v>
      </c>
      <c r="G91" s="1">
        <v>59187</v>
      </c>
      <c r="H91" s="2">
        <v>547.48</v>
      </c>
    </row>
    <row r="92" spans="1:8" ht="51" x14ac:dyDescent="0.2">
      <c r="A92" s="1" t="s">
        <v>292</v>
      </c>
      <c r="B92" t="s">
        <v>19</v>
      </c>
      <c r="C92" t="s">
        <v>297</v>
      </c>
      <c r="D92" s="3" t="str">
        <f t="shared" si="1"/>
        <v>States eulogize Charlie Kirk with new laws promoting religion and free speech</v>
      </c>
      <c r="E92" s="2" t="s">
        <v>21</v>
      </c>
      <c r="F92" s="2" t="s">
        <v>298</v>
      </c>
      <c r="G92" s="1">
        <v>2004948</v>
      </c>
      <c r="H92" s="4">
        <v>18545.77</v>
      </c>
    </row>
    <row r="93" spans="1:8" ht="51" x14ac:dyDescent="0.2">
      <c r="A93" s="1" t="s">
        <v>292</v>
      </c>
      <c r="B93" t="s">
        <v>19</v>
      </c>
      <c r="C93" t="s">
        <v>299</v>
      </c>
      <c r="D93" s="3" t="str">
        <f t="shared" si="1"/>
        <v>States eulogize Charlie Kirk with new laws promoting religion and free speech</v>
      </c>
      <c r="E93" s="2" t="s">
        <v>78</v>
      </c>
      <c r="F93" s="2" t="s">
        <v>300</v>
      </c>
      <c r="G93" s="1">
        <v>5959572</v>
      </c>
      <c r="H93" s="4">
        <v>55126.04</v>
      </c>
    </row>
    <row r="94" spans="1:8" ht="51" x14ac:dyDescent="0.2">
      <c r="A94" s="1" t="s">
        <v>292</v>
      </c>
      <c r="B94" t="s">
        <v>19</v>
      </c>
      <c r="C94" t="s">
        <v>301</v>
      </c>
      <c r="D94" s="3" t="str">
        <f t="shared" si="1"/>
        <v>States eulogize Charlie Kirk with new laws promoting religion and free speech</v>
      </c>
      <c r="E94" s="2" t="s">
        <v>78</v>
      </c>
      <c r="F94" s="2" t="s">
        <v>302</v>
      </c>
      <c r="G94" s="1">
        <v>791947</v>
      </c>
      <c r="H94" s="4">
        <v>7325.51</v>
      </c>
    </row>
    <row r="95" spans="1:8" ht="51" x14ac:dyDescent="0.2">
      <c r="A95" s="1" t="s">
        <v>292</v>
      </c>
      <c r="B95" t="s">
        <v>19</v>
      </c>
      <c r="C95" t="s">
        <v>303</v>
      </c>
      <c r="D95" s="3" t="str">
        <f t="shared" si="1"/>
        <v>States eulogize Charlie Kirk with new laws promoting religion and free speech</v>
      </c>
      <c r="E95" s="2" t="s">
        <v>21</v>
      </c>
      <c r="F95" s="2" t="s">
        <v>304</v>
      </c>
      <c r="G95" s="1">
        <v>0</v>
      </c>
      <c r="H95" s="2">
        <v>0</v>
      </c>
    </row>
    <row r="96" spans="1:8" ht="51" x14ac:dyDescent="0.2">
      <c r="A96" s="1" t="s">
        <v>292</v>
      </c>
      <c r="B96" t="s">
        <v>19</v>
      </c>
      <c r="C96" t="s">
        <v>305</v>
      </c>
      <c r="D96" s="3" t="str">
        <f t="shared" si="1"/>
        <v>States eulogize Charlie Kirk with new laws promoting religion and free speech</v>
      </c>
      <c r="E96" s="2" t="s">
        <v>21</v>
      </c>
      <c r="F96" s="2" t="s">
        <v>306</v>
      </c>
      <c r="G96" s="1">
        <v>41129</v>
      </c>
      <c r="H96" s="2">
        <v>380.44</v>
      </c>
    </row>
    <row r="97" spans="1:8" ht="51" x14ac:dyDescent="0.2">
      <c r="A97" s="1" t="s">
        <v>292</v>
      </c>
      <c r="B97" t="s">
        <v>19</v>
      </c>
      <c r="C97" t="s">
        <v>307</v>
      </c>
      <c r="D97" s="3" t="str">
        <f t="shared" si="1"/>
        <v>States eulogize Charlie Kirk with new laws promoting religion and free speech</v>
      </c>
      <c r="E97" s="2" t="s">
        <v>21</v>
      </c>
      <c r="F97" s="2" t="s">
        <v>308</v>
      </c>
      <c r="G97" s="1">
        <v>78122</v>
      </c>
      <c r="H97" s="2">
        <v>722.63</v>
      </c>
    </row>
    <row r="98" spans="1:8" ht="51" x14ac:dyDescent="0.2">
      <c r="A98" s="1" t="s">
        <v>292</v>
      </c>
      <c r="B98" t="s">
        <v>19</v>
      </c>
      <c r="C98" t="s">
        <v>309</v>
      </c>
      <c r="D98" s="3" t="str">
        <f t="shared" si="1"/>
        <v>States eulogize Charlie Kirk with new laws promoting religion and free speech</v>
      </c>
      <c r="E98" s="2" t="s">
        <v>21</v>
      </c>
      <c r="F98" s="2" t="s">
        <v>310</v>
      </c>
      <c r="G98" s="1">
        <v>251843</v>
      </c>
      <c r="H98" s="4">
        <v>2329.5500000000002</v>
      </c>
    </row>
    <row r="99" spans="1:8" ht="51" x14ac:dyDescent="0.2">
      <c r="A99" s="1" t="s">
        <v>292</v>
      </c>
      <c r="B99" t="s">
        <v>19</v>
      </c>
      <c r="C99" t="s">
        <v>311</v>
      </c>
      <c r="D99" s="3" t="str">
        <f t="shared" si="1"/>
        <v>States eulogize Charlie Kirk with new laws promoting religion and free speech</v>
      </c>
      <c r="E99" s="2" t="s">
        <v>21</v>
      </c>
      <c r="F99" s="2" t="s">
        <v>312</v>
      </c>
      <c r="G99" s="1">
        <v>94352</v>
      </c>
      <c r="H99" s="2">
        <v>872.76</v>
      </c>
    </row>
    <row r="100" spans="1:8" ht="51" x14ac:dyDescent="0.2">
      <c r="A100" s="1" t="s">
        <v>292</v>
      </c>
      <c r="B100" t="s">
        <v>19</v>
      </c>
      <c r="C100" t="s">
        <v>313</v>
      </c>
      <c r="D100" s="3" t="str">
        <f t="shared" si="1"/>
        <v>States eulogize Charlie Kirk with new laws promoting religion and free speech</v>
      </c>
      <c r="E100" s="2" t="s">
        <v>21</v>
      </c>
      <c r="F100" s="2" t="s">
        <v>314</v>
      </c>
      <c r="G100" s="1">
        <v>200480</v>
      </c>
      <c r="H100" s="4">
        <v>1854.44</v>
      </c>
    </row>
    <row r="101" spans="1:8" ht="51" x14ac:dyDescent="0.2">
      <c r="A101" s="1" t="s">
        <v>292</v>
      </c>
      <c r="B101" t="s">
        <v>19</v>
      </c>
      <c r="C101" t="s">
        <v>315</v>
      </c>
      <c r="D101" s="3" t="str">
        <f t="shared" si="1"/>
        <v>States eulogize Charlie Kirk with new laws promoting religion and free speech</v>
      </c>
      <c r="E101" s="2" t="s">
        <v>78</v>
      </c>
      <c r="F101" s="2" t="s">
        <v>316</v>
      </c>
      <c r="G101" s="1">
        <v>4063026</v>
      </c>
      <c r="H101" s="4">
        <v>37582.99</v>
      </c>
    </row>
    <row r="102" spans="1:8" ht="51" x14ac:dyDescent="0.2">
      <c r="A102" s="1" t="s">
        <v>292</v>
      </c>
      <c r="B102" t="s">
        <v>19</v>
      </c>
      <c r="C102" t="s">
        <v>317</v>
      </c>
      <c r="D102" s="3" t="str">
        <f t="shared" si="1"/>
        <v>States eulogize Charlie Kirk with new laws promoting religion and free speech</v>
      </c>
      <c r="E102" s="2" t="s">
        <v>21</v>
      </c>
      <c r="F102" s="2" t="s">
        <v>318</v>
      </c>
      <c r="G102" s="1">
        <v>2341199</v>
      </c>
      <c r="H102" s="4">
        <v>21656.09</v>
      </c>
    </row>
    <row r="103" spans="1:8" ht="51" x14ac:dyDescent="0.2">
      <c r="A103" s="1" t="s">
        <v>292</v>
      </c>
      <c r="B103" t="s">
        <v>19</v>
      </c>
      <c r="C103" t="s">
        <v>319</v>
      </c>
      <c r="D103" s="3" t="str">
        <f t="shared" si="1"/>
        <v>States eulogize Charlie Kirk with new laws promoting religion and free speech</v>
      </c>
      <c r="E103" s="2" t="s">
        <v>21</v>
      </c>
      <c r="F103" s="2" t="s">
        <v>320</v>
      </c>
      <c r="G103" s="1">
        <v>1740145</v>
      </c>
      <c r="H103" s="4">
        <v>16096.34</v>
      </c>
    </row>
    <row r="104" spans="1:8" ht="51" x14ac:dyDescent="0.2">
      <c r="A104" s="1" t="s">
        <v>321</v>
      </c>
      <c r="B104" t="s">
        <v>19</v>
      </c>
      <c r="C104" t="s">
        <v>322</v>
      </c>
      <c r="D104" s="3" t="str">
        <f t="shared" si="1"/>
        <v>States eulogize Charlie Kirk with new laws promoting religion and free speech</v>
      </c>
      <c r="E104" s="2" t="s">
        <v>21</v>
      </c>
      <c r="F104" s="2" t="s">
        <v>323</v>
      </c>
      <c r="G104" s="1">
        <v>2913766</v>
      </c>
      <c r="H104" s="4">
        <v>26952.34</v>
      </c>
    </row>
    <row r="105" spans="1:8" ht="51" x14ac:dyDescent="0.2">
      <c r="A105" s="1" t="s">
        <v>324</v>
      </c>
      <c r="B105" t="s">
        <v>19</v>
      </c>
      <c r="C105" t="s">
        <v>325</v>
      </c>
      <c r="D105" s="3" t="str">
        <f t="shared" si="1"/>
        <v>States eulogize Charlie Kirk with new laws promoting religion and free speech</v>
      </c>
      <c r="E105" s="2" t="s">
        <v>21</v>
      </c>
      <c r="F105" s="2" t="s">
        <v>326</v>
      </c>
      <c r="G105" s="1">
        <v>241856</v>
      </c>
      <c r="H105" s="4">
        <v>2237.17</v>
      </c>
    </row>
    <row r="106" spans="1:8" ht="51" x14ac:dyDescent="0.2">
      <c r="A106" s="1" t="s">
        <v>324</v>
      </c>
      <c r="B106" t="s">
        <v>19</v>
      </c>
      <c r="C106" t="s">
        <v>327</v>
      </c>
      <c r="D106" s="3" t="str">
        <f t="shared" si="1"/>
        <v>States eulogize Charlie Kirk with new laws promoting religion and free speech</v>
      </c>
      <c r="E106" s="2" t="s">
        <v>21</v>
      </c>
      <c r="F106" s="2" t="s">
        <v>328</v>
      </c>
      <c r="G106" s="1">
        <v>73901</v>
      </c>
      <c r="H106" s="2">
        <v>683.58</v>
      </c>
    </row>
    <row r="107" spans="1:8" ht="51" x14ac:dyDescent="0.2">
      <c r="A107" s="1" t="s">
        <v>324</v>
      </c>
      <c r="B107" t="s">
        <v>19</v>
      </c>
      <c r="C107" t="s">
        <v>329</v>
      </c>
      <c r="D107" s="3" t="str">
        <f t="shared" si="1"/>
        <v>States eulogize Charlie Kirk with new laws promoting religion and free speech</v>
      </c>
      <c r="E107" s="2" t="s">
        <v>21</v>
      </c>
      <c r="F107" s="2" t="s">
        <v>172</v>
      </c>
      <c r="G107" s="1">
        <v>2358499</v>
      </c>
      <c r="H107" s="4">
        <v>21816.12</v>
      </c>
    </row>
    <row r="108" spans="1:8" ht="51" x14ac:dyDescent="0.2">
      <c r="A108" s="1" t="s">
        <v>324</v>
      </c>
      <c r="B108" t="s">
        <v>19</v>
      </c>
      <c r="C108" t="s">
        <v>330</v>
      </c>
      <c r="D108" s="3" t="str">
        <f t="shared" si="1"/>
        <v>States eulogize Charlie Kirk with new laws promoting religion and free speech</v>
      </c>
      <c r="E108" s="2" t="s">
        <v>21</v>
      </c>
      <c r="F108" s="2" t="s">
        <v>331</v>
      </c>
      <c r="G108" s="1">
        <v>338104</v>
      </c>
      <c r="H108" s="4">
        <v>3127.46</v>
      </c>
    </row>
    <row r="109" spans="1:8" ht="51" x14ac:dyDescent="0.2">
      <c r="A109" s="1" t="s">
        <v>324</v>
      </c>
      <c r="B109" t="s">
        <v>19</v>
      </c>
      <c r="C109" t="s">
        <v>332</v>
      </c>
      <c r="D109" s="3" t="str">
        <f t="shared" si="1"/>
        <v>States eulogize Charlie Kirk with new laws promoting religion and free speech</v>
      </c>
      <c r="E109" s="2" t="s">
        <v>21</v>
      </c>
      <c r="F109" s="2" t="s">
        <v>333</v>
      </c>
      <c r="G109" s="1">
        <v>6240</v>
      </c>
      <c r="H109" s="2">
        <v>57.72</v>
      </c>
    </row>
    <row r="110" spans="1:8" ht="51" x14ac:dyDescent="0.2">
      <c r="A110" s="1" t="s">
        <v>324</v>
      </c>
      <c r="B110" t="s">
        <v>19</v>
      </c>
      <c r="C110" t="s">
        <v>334</v>
      </c>
      <c r="D110" s="3" t="str">
        <f t="shared" si="1"/>
        <v>States eulogize Charlie Kirk with new laws promoting religion and free speech</v>
      </c>
      <c r="E110" s="2" t="s">
        <v>21</v>
      </c>
      <c r="F110" s="2" t="s">
        <v>335</v>
      </c>
      <c r="G110" s="1">
        <v>138170</v>
      </c>
      <c r="H110" s="4">
        <v>1278.07</v>
      </c>
    </row>
    <row r="111" spans="1:8" ht="51" x14ac:dyDescent="0.2">
      <c r="A111" s="1" t="s">
        <v>324</v>
      </c>
      <c r="B111" t="s">
        <v>19</v>
      </c>
      <c r="C111" t="s">
        <v>336</v>
      </c>
      <c r="D111" s="3" t="str">
        <f t="shared" si="1"/>
        <v>States eulogize Charlie Kirk with new laws promoting religion and free speech</v>
      </c>
      <c r="E111" s="2" t="s">
        <v>78</v>
      </c>
      <c r="F111" s="2" t="s">
        <v>337</v>
      </c>
      <c r="G111" s="1">
        <v>114074</v>
      </c>
      <c r="H111" s="4">
        <v>1055.18</v>
      </c>
    </row>
    <row r="112" spans="1:8" ht="51" x14ac:dyDescent="0.2">
      <c r="A112" s="1" t="s">
        <v>324</v>
      </c>
      <c r="B112" t="s">
        <v>19</v>
      </c>
      <c r="C112" t="s">
        <v>338</v>
      </c>
      <c r="D112" s="3" t="str">
        <f t="shared" si="1"/>
        <v>States eulogize Charlie Kirk with new laws promoting religion and free speech</v>
      </c>
      <c r="E112" s="2" t="s">
        <v>21</v>
      </c>
      <c r="F112" s="2" t="s">
        <v>339</v>
      </c>
      <c r="G112" s="1">
        <v>190929</v>
      </c>
      <c r="H112" s="4">
        <v>1766.09</v>
      </c>
    </row>
    <row r="113" spans="1:8" ht="51" x14ac:dyDescent="0.2">
      <c r="A113" s="1" t="s">
        <v>324</v>
      </c>
      <c r="B113" t="s">
        <v>19</v>
      </c>
      <c r="C113" t="s">
        <v>340</v>
      </c>
      <c r="D113" s="3" t="str">
        <f t="shared" si="1"/>
        <v>States eulogize Charlie Kirk with new laws promoting religion and free speech</v>
      </c>
      <c r="E113" s="2" t="s">
        <v>78</v>
      </c>
      <c r="F113" s="2" t="s">
        <v>341</v>
      </c>
      <c r="G113" s="1">
        <v>352272</v>
      </c>
      <c r="H113" s="4">
        <v>3258.52</v>
      </c>
    </row>
    <row r="114" spans="1:8" ht="51" x14ac:dyDescent="0.2">
      <c r="A114" s="1" t="s">
        <v>324</v>
      </c>
      <c r="B114" t="s">
        <v>19</v>
      </c>
      <c r="C114" t="s">
        <v>342</v>
      </c>
      <c r="D114" s="3" t="str">
        <f t="shared" si="1"/>
        <v>States eulogize Charlie Kirk with new laws promoting religion and free speech</v>
      </c>
      <c r="E114" s="2" t="s">
        <v>21</v>
      </c>
      <c r="F114" s="2" t="s">
        <v>343</v>
      </c>
      <c r="G114" s="1">
        <v>11282</v>
      </c>
      <c r="H114" s="2">
        <v>104.36</v>
      </c>
    </row>
    <row r="115" spans="1:8" ht="51" x14ac:dyDescent="0.2">
      <c r="A115" s="1" t="s">
        <v>324</v>
      </c>
      <c r="B115" t="s">
        <v>19</v>
      </c>
      <c r="C115" t="s">
        <v>344</v>
      </c>
      <c r="D115" s="3" t="str">
        <f t="shared" si="1"/>
        <v>States eulogize Charlie Kirk with new laws promoting religion and free speech</v>
      </c>
      <c r="E115" s="2" t="s">
        <v>21</v>
      </c>
      <c r="F115" s="2" t="s">
        <v>345</v>
      </c>
      <c r="G115" s="1">
        <v>122321</v>
      </c>
      <c r="H115" s="4">
        <v>1131.47</v>
      </c>
    </row>
    <row r="116" spans="1:8" ht="51" x14ac:dyDescent="0.2">
      <c r="A116" s="1" t="s">
        <v>324</v>
      </c>
      <c r="B116" t="s">
        <v>19</v>
      </c>
      <c r="C116" t="s">
        <v>346</v>
      </c>
      <c r="D116" s="3" t="str">
        <f t="shared" si="1"/>
        <v>States eulogize Charlie Kirk with new laws promoting religion and free speech</v>
      </c>
      <c r="E116" s="2" t="s">
        <v>21</v>
      </c>
      <c r="F116" s="2" t="s">
        <v>347</v>
      </c>
      <c r="G116" s="1">
        <v>56652</v>
      </c>
      <c r="H116" s="2">
        <v>524.03</v>
      </c>
    </row>
    <row r="117" spans="1:8" ht="51" x14ac:dyDescent="0.2">
      <c r="A117" s="1" t="s">
        <v>324</v>
      </c>
      <c r="B117" t="s">
        <v>19</v>
      </c>
      <c r="C117" t="s">
        <v>348</v>
      </c>
      <c r="D117" s="3" t="str">
        <f t="shared" si="1"/>
        <v>States eulogize Charlie Kirk with new laws promoting religion and free speech</v>
      </c>
      <c r="E117" s="2" t="s">
        <v>21</v>
      </c>
      <c r="F117" s="2" t="s">
        <v>349</v>
      </c>
      <c r="G117" s="1">
        <v>637954</v>
      </c>
      <c r="H117" s="4">
        <v>5901.07</v>
      </c>
    </row>
    <row r="118" spans="1:8" ht="51" x14ac:dyDescent="0.2">
      <c r="A118" s="1" t="s">
        <v>324</v>
      </c>
      <c r="B118" t="s">
        <v>19</v>
      </c>
      <c r="C118" t="s">
        <v>350</v>
      </c>
      <c r="D118" s="3" t="str">
        <f t="shared" si="1"/>
        <v>States eulogize Charlie Kirk with new laws promoting religion and free speech</v>
      </c>
      <c r="E118" s="2" t="s">
        <v>21</v>
      </c>
      <c r="F118" s="2" t="s">
        <v>351</v>
      </c>
      <c r="G118" s="1">
        <v>167316</v>
      </c>
      <c r="H118" s="4">
        <v>1547.67</v>
      </c>
    </row>
    <row r="119" spans="1:8" ht="51" x14ac:dyDescent="0.2">
      <c r="A119" s="1" t="s">
        <v>324</v>
      </c>
      <c r="B119" t="s">
        <v>19</v>
      </c>
      <c r="C119" t="s">
        <v>352</v>
      </c>
      <c r="D119" s="3" t="str">
        <f t="shared" si="1"/>
        <v>States eulogize Charlie Kirk with new laws promoting religion and free speech</v>
      </c>
      <c r="E119" s="2" t="s">
        <v>78</v>
      </c>
      <c r="F119" s="2" t="s">
        <v>353</v>
      </c>
      <c r="G119" s="1">
        <v>357204</v>
      </c>
      <c r="H119" s="4">
        <v>3304.14</v>
      </c>
    </row>
    <row r="120" spans="1:8" ht="51" x14ac:dyDescent="0.2">
      <c r="A120" s="1" t="s">
        <v>324</v>
      </c>
      <c r="B120" t="s">
        <v>19</v>
      </c>
      <c r="C120" t="s">
        <v>354</v>
      </c>
      <c r="D120" s="3" t="str">
        <f t="shared" si="1"/>
        <v>States eulogize Charlie Kirk with new laws promoting religion and free speech</v>
      </c>
      <c r="E120" s="2" t="s">
        <v>21</v>
      </c>
      <c r="F120" s="2" t="s">
        <v>355</v>
      </c>
      <c r="G120" s="1">
        <v>168921</v>
      </c>
      <c r="H120" s="4">
        <v>1562.52</v>
      </c>
    </row>
    <row r="121" spans="1:8" ht="51" x14ac:dyDescent="0.2">
      <c r="A121" s="1" t="s">
        <v>324</v>
      </c>
      <c r="B121" t="s">
        <v>19</v>
      </c>
      <c r="C121" t="s">
        <v>356</v>
      </c>
      <c r="D121" s="3" t="str">
        <f t="shared" si="1"/>
        <v>States eulogize Charlie Kirk with new laws promoting religion and free speech</v>
      </c>
      <c r="E121" s="2" t="s">
        <v>21</v>
      </c>
      <c r="F121" s="2" t="s">
        <v>186</v>
      </c>
      <c r="G121" s="1">
        <v>162116</v>
      </c>
      <c r="H121" s="4">
        <v>1499.57</v>
      </c>
    </row>
    <row r="122" spans="1:8" ht="51" x14ac:dyDescent="0.2">
      <c r="A122" s="1" t="s">
        <v>324</v>
      </c>
      <c r="B122" t="s">
        <v>19</v>
      </c>
      <c r="C122" t="s">
        <v>357</v>
      </c>
      <c r="D122" s="3" t="str">
        <f t="shared" si="1"/>
        <v>States eulogize Charlie Kirk with new laws promoting religion and free speech</v>
      </c>
      <c r="E122" s="2" t="s">
        <v>21</v>
      </c>
      <c r="F122" s="2" t="s">
        <v>192</v>
      </c>
      <c r="G122" s="1">
        <v>2242032</v>
      </c>
      <c r="H122" s="4">
        <v>20738.8</v>
      </c>
    </row>
    <row r="123" spans="1:8" ht="51" x14ac:dyDescent="0.2">
      <c r="A123" s="1" t="s">
        <v>324</v>
      </c>
      <c r="B123" t="s">
        <v>19</v>
      </c>
      <c r="C123" t="s">
        <v>358</v>
      </c>
      <c r="D123" s="3" t="str">
        <f t="shared" si="1"/>
        <v>States eulogize Charlie Kirk with new laws promoting religion and free speech</v>
      </c>
      <c r="E123" s="2" t="s">
        <v>21</v>
      </c>
      <c r="F123" s="2" t="s">
        <v>359</v>
      </c>
      <c r="G123" s="1">
        <v>441428</v>
      </c>
      <c r="H123" s="4">
        <v>4083.21</v>
      </c>
    </row>
    <row r="124" spans="1:8" ht="51" x14ac:dyDescent="0.2">
      <c r="A124" s="1" t="s">
        <v>324</v>
      </c>
      <c r="B124" t="s">
        <v>19</v>
      </c>
      <c r="C124" t="s">
        <v>360</v>
      </c>
      <c r="D124" s="3" t="str">
        <f t="shared" si="1"/>
        <v>States eulogize Charlie Kirk with new laws promoting religion and free speech</v>
      </c>
      <c r="E124" s="2" t="s">
        <v>21</v>
      </c>
      <c r="F124" s="2" t="s">
        <v>176</v>
      </c>
      <c r="G124" s="1">
        <v>192941</v>
      </c>
      <c r="H124" s="4">
        <v>1784.7</v>
      </c>
    </row>
    <row r="125" spans="1:8" ht="51" x14ac:dyDescent="0.2">
      <c r="A125" s="1" t="s">
        <v>324</v>
      </c>
      <c r="B125" t="s">
        <v>19</v>
      </c>
      <c r="C125" t="s">
        <v>361</v>
      </c>
      <c r="D125" s="3" t="str">
        <f t="shared" si="1"/>
        <v>States eulogize Charlie Kirk with new laws promoting religion and free speech</v>
      </c>
      <c r="E125" s="2" t="s">
        <v>21</v>
      </c>
      <c r="F125" s="2" t="s">
        <v>362</v>
      </c>
      <c r="G125" s="1">
        <v>50480</v>
      </c>
      <c r="H125" s="2">
        <v>466.94</v>
      </c>
    </row>
    <row r="126" spans="1:8" ht="51" x14ac:dyDescent="0.2">
      <c r="A126" s="1" t="s">
        <v>324</v>
      </c>
      <c r="B126" t="s">
        <v>19</v>
      </c>
      <c r="C126" t="s">
        <v>363</v>
      </c>
      <c r="D126" s="3" t="str">
        <f t="shared" si="1"/>
        <v>States eulogize Charlie Kirk with new laws promoting religion and free speech</v>
      </c>
      <c r="E126" s="2" t="s">
        <v>21</v>
      </c>
      <c r="F126" s="2" t="s">
        <v>196</v>
      </c>
      <c r="G126" s="1">
        <v>1057229</v>
      </c>
      <c r="H126" s="4">
        <v>9779.3700000000008</v>
      </c>
    </row>
    <row r="127" spans="1:8" ht="51" x14ac:dyDescent="0.2">
      <c r="A127" s="1" t="s">
        <v>324</v>
      </c>
      <c r="B127" t="s">
        <v>19</v>
      </c>
      <c r="C127" t="s">
        <v>364</v>
      </c>
      <c r="D127" s="3" t="str">
        <f t="shared" si="1"/>
        <v>States eulogize Charlie Kirk with new laws promoting religion and free speech</v>
      </c>
      <c r="E127" s="2" t="s">
        <v>21</v>
      </c>
      <c r="F127" s="2" t="s">
        <v>365</v>
      </c>
      <c r="G127" s="1">
        <v>10252</v>
      </c>
      <c r="H127" s="2">
        <v>94.83</v>
      </c>
    </row>
    <row r="128" spans="1:8" ht="51" x14ac:dyDescent="0.2">
      <c r="A128" s="1" t="s">
        <v>324</v>
      </c>
      <c r="B128" t="s">
        <v>19</v>
      </c>
      <c r="C128" t="s">
        <v>366</v>
      </c>
      <c r="D128" s="3" t="str">
        <f t="shared" si="1"/>
        <v>States eulogize Charlie Kirk with new laws promoting religion and free speech</v>
      </c>
      <c r="E128" s="2" t="s">
        <v>21</v>
      </c>
      <c r="F128" s="2" t="s">
        <v>367</v>
      </c>
      <c r="G128" s="1">
        <v>5620</v>
      </c>
      <c r="H128" s="2">
        <v>51.98</v>
      </c>
    </row>
    <row r="129" spans="1:8" ht="51" x14ac:dyDescent="0.2">
      <c r="A129" s="1" t="s">
        <v>324</v>
      </c>
      <c r="B129" t="s">
        <v>19</v>
      </c>
      <c r="C129" t="s">
        <v>368</v>
      </c>
      <c r="D129" s="3" t="str">
        <f t="shared" si="1"/>
        <v>States eulogize Charlie Kirk with new laws promoting religion and free speech</v>
      </c>
      <c r="E129" s="2" t="s">
        <v>21</v>
      </c>
      <c r="F129" s="2" t="s">
        <v>369</v>
      </c>
      <c r="G129" s="1">
        <v>4398912</v>
      </c>
      <c r="H129" s="4">
        <v>40689.94</v>
      </c>
    </row>
    <row r="130" spans="1:8" ht="51" x14ac:dyDescent="0.2">
      <c r="A130" s="1" t="s">
        <v>324</v>
      </c>
      <c r="B130" t="s">
        <v>19</v>
      </c>
      <c r="C130" t="s">
        <v>370</v>
      </c>
      <c r="D130" s="3" t="str">
        <f t="shared" si="1"/>
        <v>States eulogize Charlie Kirk with new laws promoting religion and free speech</v>
      </c>
      <c r="E130" s="2" t="s">
        <v>21</v>
      </c>
      <c r="F130" s="2" t="s">
        <v>371</v>
      </c>
      <c r="G130" s="1">
        <v>546679</v>
      </c>
      <c r="H130" s="4">
        <v>5056.78</v>
      </c>
    </row>
    <row r="131" spans="1:8" ht="51" x14ac:dyDescent="0.2">
      <c r="A131" s="1" t="s">
        <v>324</v>
      </c>
      <c r="B131" t="s">
        <v>19</v>
      </c>
      <c r="C131" t="s">
        <v>372</v>
      </c>
      <c r="D131" s="3" t="str">
        <f t="shared" si="1"/>
        <v>States eulogize Charlie Kirk with new laws promoting religion and free speech</v>
      </c>
      <c r="E131" s="2" t="s">
        <v>21</v>
      </c>
      <c r="F131" s="2" t="s">
        <v>373</v>
      </c>
      <c r="G131" s="1">
        <v>91023</v>
      </c>
      <c r="H131" s="2">
        <v>841.96</v>
      </c>
    </row>
    <row r="132" spans="1:8" ht="51" x14ac:dyDescent="0.2">
      <c r="A132" s="1" t="s">
        <v>324</v>
      </c>
      <c r="B132" t="s">
        <v>19</v>
      </c>
      <c r="C132" t="s">
        <v>374</v>
      </c>
      <c r="D132" s="3" t="str">
        <f t="shared" ref="D132:D195" si="2">IF(ISBLANK(C132),"",HYPERLINK(C132,B132))</f>
        <v>States eulogize Charlie Kirk with new laws promoting religion and free speech</v>
      </c>
      <c r="E132" s="2" t="s">
        <v>21</v>
      </c>
      <c r="F132" s="2" t="s">
        <v>375</v>
      </c>
      <c r="G132" s="1">
        <v>398238</v>
      </c>
      <c r="H132" s="4">
        <v>3683.7</v>
      </c>
    </row>
    <row r="133" spans="1:8" ht="51" x14ac:dyDescent="0.2">
      <c r="A133" s="1" t="s">
        <v>324</v>
      </c>
      <c r="B133" t="s">
        <v>19</v>
      </c>
      <c r="C133" t="s">
        <v>376</v>
      </c>
      <c r="D133" s="3" t="str">
        <f t="shared" si="2"/>
        <v>States eulogize Charlie Kirk with new laws promoting religion and free speech</v>
      </c>
      <c r="E133" s="2" t="s">
        <v>21</v>
      </c>
      <c r="F133" s="2" t="s">
        <v>377</v>
      </c>
      <c r="G133" s="1">
        <v>43712</v>
      </c>
      <c r="H133" s="2">
        <v>404.34</v>
      </c>
    </row>
    <row r="134" spans="1:8" ht="51" x14ac:dyDescent="0.2">
      <c r="A134" s="1" t="s">
        <v>324</v>
      </c>
      <c r="B134" t="s">
        <v>19</v>
      </c>
      <c r="C134" t="s">
        <v>378</v>
      </c>
      <c r="D134" s="3" t="str">
        <f t="shared" si="2"/>
        <v>States eulogize Charlie Kirk with new laws promoting religion and free speech</v>
      </c>
      <c r="E134" s="2" t="s">
        <v>21</v>
      </c>
      <c r="F134" s="2" t="s">
        <v>200</v>
      </c>
      <c r="G134" s="1">
        <v>570812</v>
      </c>
      <c r="H134" s="4">
        <v>5280.01</v>
      </c>
    </row>
    <row r="135" spans="1:8" ht="51" x14ac:dyDescent="0.2">
      <c r="A135" s="1" t="s">
        <v>324</v>
      </c>
      <c r="B135" t="s">
        <v>19</v>
      </c>
      <c r="C135" t="s">
        <v>379</v>
      </c>
      <c r="D135" s="3" t="str">
        <f t="shared" si="2"/>
        <v>States eulogize Charlie Kirk with new laws promoting religion and free speech</v>
      </c>
      <c r="E135" s="2" t="s">
        <v>21</v>
      </c>
      <c r="F135" s="2" t="s">
        <v>380</v>
      </c>
      <c r="G135" s="1">
        <v>312447</v>
      </c>
      <c r="H135" s="4">
        <v>2890.13</v>
      </c>
    </row>
    <row r="136" spans="1:8" ht="51" x14ac:dyDescent="0.2">
      <c r="A136" s="1" t="s">
        <v>324</v>
      </c>
      <c r="B136" t="s">
        <v>381</v>
      </c>
      <c r="C136" t="s">
        <v>382</v>
      </c>
      <c r="D136" s="3" t="str">
        <f t="shared" si="2"/>
        <v>"States eulogize Charlie Kirk with new laws promoting religion and free speech"</v>
      </c>
      <c r="E136" s="2" t="s">
        <v>78</v>
      </c>
      <c r="F136" s="2" t="s">
        <v>190</v>
      </c>
      <c r="G136" s="1">
        <v>37711149</v>
      </c>
      <c r="H136" s="4">
        <v>348828.13</v>
      </c>
    </row>
    <row r="137" spans="1:8" ht="51" x14ac:dyDescent="0.2">
      <c r="A137" s="1" t="s">
        <v>324</v>
      </c>
      <c r="B137" t="s">
        <v>19</v>
      </c>
      <c r="C137" t="s">
        <v>383</v>
      </c>
      <c r="D137" s="3" t="str">
        <f t="shared" si="2"/>
        <v>States eulogize Charlie Kirk with new laws promoting religion and free speech</v>
      </c>
      <c r="E137" s="2" t="s">
        <v>21</v>
      </c>
      <c r="F137" s="2" t="s">
        <v>384</v>
      </c>
      <c r="G137" s="1">
        <v>49063</v>
      </c>
      <c r="H137" s="2">
        <v>453.83</v>
      </c>
    </row>
    <row r="138" spans="1:8" ht="51" x14ac:dyDescent="0.2">
      <c r="A138" s="1" t="s">
        <v>324</v>
      </c>
      <c r="B138" t="s">
        <v>19</v>
      </c>
      <c r="C138" t="s">
        <v>385</v>
      </c>
      <c r="D138" s="3" t="str">
        <f t="shared" si="2"/>
        <v>States eulogize Charlie Kirk with new laws promoting religion and free speech</v>
      </c>
      <c r="E138" s="2" t="s">
        <v>21</v>
      </c>
      <c r="F138" s="2" t="s">
        <v>386</v>
      </c>
      <c r="G138" s="1">
        <v>1382347</v>
      </c>
      <c r="H138" s="4">
        <v>12786.71</v>
      </c>
    </row>
    <row r="139" spans="1:8" ht="51" x14ac:dyDescent="0.2">
      <c r="A139" s="1" t="s">
        <v>324</v>
      </c>
      <c r="B139" t="s">
        <v>19</v>
      </c>
      <c r="C139" t="s">
        <v>387</v>
      </c>
      <c r="D139" s="3" t="str">
        <f t="shared" si="2"/>
        <v>States eulogize Charlie Kirk with new laws promoting religion and free speech</v>
      </c>
      <c r="E139" s="2" t="s">
        <v>21</v>
      </c>
      <c r="F139" s="2" t="s">
        <v>388</v>
      </c>
      <c r="G139" s="1">
        <v>90691</v>
      </c>
      <c r="H139" s="2">
        <v>838.89</v>
      </c>
    </row>
    <row r="140" spans="1:8" ht="51" x14ac:dyDescent="0.2">
      <c r="A140" s="1" t="s">
        <v>324</v>
      </c>
      <c r="B140" t="s">
        <v>19</v>
      </c>
      <c r="C140" t="s">
        <v>389</v>
      </c>
      <c r="D140" s="3" t="str">
        <f t="shared" si="2"/>
        <v>States eulogize Charlie Kirk with new laws promoting religion and free speech</v>
      </c>
      <c r="E140" s="2" t="s">
        <v>21</v>
      </c>
      <c r="F140" s="2" t="s">
        <v>390</v>
      </c>
      <c r="G140" s="1">
        <v>31418</v>
      </c>
      <c r="H140" s="2">
        <v>290.62</v>
      </c>
    </row>
    <row r="141" spans="1:8" ht="51" x14ac:dyDescent="0.2">
      <c r="A141" s="1" t="s">
        <v>324</v>
      </c>
      <c r="B141" t="s">
        <v>19</v>
      </c>
      <c r="C141" t="s">
        <v>391</v>
      </c>
      <c r="D141" s="3" t="str">
        <f t="shared" si="2"/>
        <v>States eulogize Charlie Kirk with new laws promoting religion and free speech</v>
      </c>
      <c r="E141" s="2" t="s">
        <v>21</v>
      </c>
      <c r="F141" s="2" t="s">
        <v>184</v>
      </c>
      <c r="G141" s="1">
        <v>166844</v>
      </c>
      <c r="H141" s="4">
        <v>1543.31</v>
      </c>
    </row>
    <row r="142" spans="1:8" ht="51" x14ac:dyDescent="0.2">
      <c r="A142" s="1" t="s">
        <v>324</v>
      </c>
      <c r="B142" t="s">
        <v>19</v>
      </c>
      <c r="C142" t="s">
        <v>392</v>
      </c>
      <c r="D142" s="3" t="str">
        <f t="shared" si="2"/>
        <v>States eulogize Charlie Kirk with new laws promoting religion and free speech</v>
      </c>
      <c r="E142" s="2" t="s">
        <v>21</v>
      </c>
      <c r="F142" s="2" t="s">
        <v>393</v>
      </c>
      <c r="G142" s="1">
        <v>128471</v>
      </c>
      <c r="H142" s="4">
        <v>1188.3599999999999</v>
      </c>
    </row>
    <row r="143" spans="1:8" ht="51" x14ac:dyDescent="0.2">
      <c r="A143" s="1" t="s">
        <v>324</v>
      </c>
      <c r="B143" t="s">
        <v>19</v>
      </c>
      <c r="C143" t="s">
        <v>394</v>
      </c>
      <c r="D143" s="3" t="str">
        <f t="shared" si="2"/>
        <v>States eulogize Charlie Kirk with new laws promoting religion and free speech</v>
      </c>
      <c r="E143" s="2" t="s">
        <v>21</v>
      </c>
      <c r="F143" s="2" t="s">
        <v>395</v>
      </c>
      <c r="G143" s="1">
        <v>11665</v>
      </c>
      <c r="H143" s="2">
        <v>107.9</v>
      </c>
    </row>
    <row r="144" spans="1:8" ht="51" x14ac:dyDescent="0.2">
      <c r="A144" s="1" t="s">
        <v>324</v>
      </c>
      <c r="B144" t="s">
        <v>396</v>
      </c>
      <c r="C144" t="s">
        <v>397</v>
      </c>
      <c r="D144" s="3" t="str">
        <f t="shared" si="2"/>
        <v>"\n\t\t\t\tStates eulogize Charlie Kirk with new laws promoting religion and free speech\t\t\t"</v>
      </c>
      <c r="E144" s="2" t="s">
        <v>78</v>
      </c>
      <c r="F144" s="2" t="s">
        <v>398</v>
      </c>
      <c r="G144" s="1">
        <v>1109608</v>
      </c>
      <c r="H144" s="4">
        <v>10263.870000000001</v>
      </c>
    </row>
    <row r="145" spans="1:8" ht="51" x14ac:dyDescent="0.2">
      <c r="A145" s="1" t="s">
        <v>324</v>
      </c>
      <c r="B145" t="s">
        <v>19</v>
      </c>
      <c r="C145" t="s">
        <v>399</v>
      </c>
      <c r="D145" s="3" t="str">
        <f t="shared" si="2"/>
        <v>States eulogize Charlie Kirk with new laws promoting religion and free speech</v>
      </c>
      <c r="E145" s="2" t="s">
        <v>21</v>
      </c>
      <c r="F145" s="2" t="s">
        <v>400</v>
      </c>
      <c r="G145" s="1">
        <v>39707</v>
      </c>
      <c r="H145" s="2">
        <v>367.29</v>
      </c>
    </row>
    <row r="146" spans="1:8" ht="51" x14ac:dyDescent="0.2">
      <c r="A146" s="1" t="s">
        <v>324</v>
      </c>
      <c r="B146" t="s">
        <v>19</v>
      </c>
      <c r="C146" t="s">
        <v>401</v>
      </c>
      <c r="D146" s="3" t="str">
        <f t="shared" si="2"/>
        <v>States eulogize Charlie Kirk with new laws promoting religion and free speech</v>
      </c>
      <c r="E146" s="2" t="s">
        <v>21</v>
      </c>
      <c r="F146" s="2" t="s">
        <v>402</v>
      </c>
      <c r="G146" s="1">
        <v>68079</v>
      </c>
      <c r="H146" s="2">
        <v>629.73</v>
      </c>
    </row>
    <row r="147" spans="1:8" ht="51" x14ac:dyDescent="0.2">
      <c r="A147" s="1" t="s">
        <v>324</v>
      </c>
      <c r="B147" t="s">
        <v>19</v>
      </c>
      <c r="C147" t="s">
        <v>403</v>
      </c>
      <c r="D147" s="3" t="str">
        <f t="shared" si="2"/>
        <v>States eulogize Charlie Kirk with new laws promoting religion and free speech</v>
      </c>
      <c r="E147" s="2" t="s">
        <v>78</v>
      </c>
      <c r="F147" s="2" t="s">
        <v>404</v>
      </c>
      <c r="G147" s="1">
        <v>848313</v>
      </c>
      <c r="H147" s="4">
        <v>7846.9</v>
      </c>
    </row>
    <row r="148" spans="1:8" ht="51" x14ac:dyDescent="0.2">
      <c r="A148" s="1" t="s">
        <v>324</v>
      </c>
      <c r="B148" t="s">
        <v>19</v>
      </c>
      <c r="C148" t="s">
        <v>405</v>
      </c>
      <c r="D148" s="3" t="str">
        <f t="shared" si="2"/>
        <v>States eulogize Charlie Kirk with new laws promoting religion and free speech</v>
      </c>
      <c r="E148" s="2" t="s">
        <v>21</v>
      </c>
      <c r="F148" s="2" t="s">
        <v>406</v>
      </c>
      <c r="G148" s="1">
        <v>162788</v>
      </c>
      <c r="H148" s="4">
        <v>1505.79</v>
      </c>
    </row>
    <row r="149" spans="1:8" ht="51" x14ac:dyDescent="0.2">
      <c r="A149" s="1" t="s">
        <v>324</v>
      </c>
      <c r="B149" t="s">
        <v>19</v>
      </c>
      <c r="C149" t="s">
        <v>407</v>
      </c>
      <c r="D149" s="3" t="str">
        <f t="shared" si="2"/>
        <v>States eulogize Charlie Kirk with new laws promoting religion and free speech</v>
      </c>
      <c r="E149" s="2" t="s">
        <v>78</v>
      </c>
      <c r="F149" s="2" t="s">
        <v>408</v>
      </c>
      <c r="G149" s="1">
        <v>692780</v>
      </c>
      <c r="H149" s="4">
        <v>6408.22</v>
      </c>
    </row>
    <row r="150" spans="1:8" ht="51" x14ac:dyDescent="0.2">
      <c r="A150" s="1" t="s">
        <v>324</v>
      </c>
      <c r="B150" t="s">
        <v>19</v>
      </c>
      <c r="C150" t="s">
        <v>409</v>
      </c>
      <c r="D150" s="3" t="str">
        <f t="shared" si="2"/>
        <v>States eulogize Charlie Kirk with new laws promoting religion and free speech</v>
      </c>
      <c r="E150" s="2" t="s">
        <v>21</v>
      </c>
      <c r="F150" s="2" t="s">
        <v>159</v>
      </c>
      <c r="G150" s="1">
        <v>30808828</v>
      </c>
      <c r="H150" s="4">
        <v>284981.65999999997</v>
      </c>
    </row>
    <row r="151" spans="1:8" ht="51" x14ac:dyDescent="0.2">
      <c r="A151" s="1" t="s">
        <v>324</v>
      </c>
      <c r="B151" t="s">
        <v>19</v>
      </c>
      <c r="C151" t="s">
        <v>410</v>
      </c>
      <c r="D151" s="3" t="str">
        <f t="shared" si="2"/>
        <v>States eulogize Charlie Kirk with new laws promoting religion and free speech</v>
      </c>
      <c r="E151" s="2" t="s">
        <v>21</v>
      </c>
      <c r="F151" s="2" t="s">
        <v>411</v>
      </c>
      <c r="G151" s="1">
        <v>13489</v>
      </c>
      <c r="H151" s="2">
        <v>124.77</v>
      </c>
    </row>
    <row r="152" spans="1:8" ht="51" x14ac:dyDescent="0.2">
      <c r="A152" s="1" t="s">
        <v>324</v>
      </c>
      <c r="B152" t="s">
        <v>19</v>
      </c>
      <c r="C152" t="s">
        <v>412</v>
      </c>
      <c r="D152" s="3" t="str">
        <f t="shared" si="2"/>
        <v>States eulogize Charlie Kirk with new laws promoting religion and free speech</v>
      </c>
      <c r="E152" s="2" t="s">
        <v>21</v>
      </c>
      <c r="F152" s="2" t="s">
        <v>413</v>
      </c>
      <c r="G152" s="1">
        <v>77058</v>
      </c>
      <c r="H152" s="2">
        <v>712.79</v>
      </c>
    </row>
    <row r="153" spans="1:8" ht="51" x14ac:dyDescent="0.2">
      <c r="A153" s="1" t="s">
        <v>324</v>
      </c>
      <c r="B153" t="s">
        <v>19</v>
      </c>
      <c r="C153" t="s">
        <v>414</v>
      </c>
      <c r="D153" s="3" t="str">
        <f t="shared" si="2"/>
        <v>States eulogize Charlie Kirk with new laws promoting religion and free speech</v>
      </c>
      <c r="E153" s="2" t="s">
        <v>21</v>
      </c>
      <c r="F153" s="2" t="s">
        <v>415</v>
      </c>
      <c r="G153" s="1">
        <v>253461</v>
      </c>
      <c r="H153" s="4">
        <v>2344.5100000000002</v>
      </c>
    </row>
    <row r="154" spans="1:8" ht="51" x14ac:dyDescent="0.2">
      <c r="A154" s="1" t="s">
        <v>324</v>
      </c>
      <c r="B154" t="s">
        <v>19</v>
      </c>
      <c r="C154" t="s">
        <v>416</v>
      </c>
      <c r="D154" s="3" t="str">
        <f t="shared" si="2"/>
        <v>States eulogize Charlie Kirk with new laws promoting religion and free speech</v>
      </c>
      <c r="E154" s="2" t="s">
        <v>21</v>
      </c>
      <c r="F154" s="2" t="s">
        <v>417</v>
      </c>
      <c r="G154" s="1">
        <v>39812</v>
      </c>
      <c r="H154" s="2">
        <v>368.26</v>
      </c>
    </row>
    <row r="155" spans="1:8" ht="51" x14ac:dyDescent="0.2">
      <c r="A155" s="1" t="s">
        <v>324</v>
      </c>
      <c r="B155" t="s">
        <v>19</v>
      </c>
      <c r="C155" t="s">
        <v>418</v>
      </c>
      <c r="D155" s="3" t="str">
        <f t="shared" si="2"/>
        <v>States eulogize Charlie Kirk with new laws promoting religion and free speech</v>
      </c>
      <c r="E155" s="2" t="s">
        <v>21</v>
      </c>
      <c r="F155" s="2" t="s">
        <v>419</v>
      </c>
      <c r="G155" s="1">
        <v>230216</v>
      </c>
      <c r="H155" s="4">
        <v>2129.5</v>
      </c>
    </row>
    <row r="156" spans="1:8" ht="51" x14ac:dyDescent="0.2">
      <c r="A156" s="1" t="s">
        <v>324</v>
      </c>
      <c r="B156" t="s">
        <v>19</v>
      </c>
      <c r="C156" t="s">
        <v>420</v>
      </c>
      <c r="D156" s="3" t="str">
        <f t="shared" si="2"/>
        <v>States eulogize Charlie Kirk with new laws promoting religion and free speech</v>
      </c>
      <c r="E156" s="2" t="s">
        <v>21</v>
      </c>
      <c r="F156" s="2" t="s">
        <v>421</v>
      </c>
      <c r="G156" s="1">
        <v>100877</v>
      </c>
      <c r="H156" s="2">
        <v>933.11</v>
      </c>
    </row>
    <row r="157" spans="1:8" ht="51" x14ac:dyDescent="0.2">
      <c r="A157" s="1" t="s">
        <v>324</v>
      </c>
      <c r="B157" t="s">
        <v>19</v>
      </c>
      <c r="C157" t="s">
        <v>422</v>
      </c>
      <c r="D157" s="3" t="str">
        <f t="shared" si="2"/>
        <v>States eulogize Charlie Kirk with new laws promoting religion and free speech</v>
      </c>
      <c r="E157" s="2" t="s">
        <v>21</v>
      </c>
      <c r="F157" s="2" t="s">
        <v>423</v>
      </c>
      <c r="G157" s="1">
        <v>5468381</v>
      </c>
      <c r="H157" s="4">
        <v>50582.52</v>
      </c>
    </row>
    <row r="158" spans="1:8" ht="51" x14ac:dyDescent="0.2">
      <c r="A158" s="1" t="s">
        <v>324</v>
      </c>
      <c r="B158" t="s">
        <v>19</v>
      </c>
      <c r="C158" t="s">
        <v>424</v>
      </c>
      <c r="D158" s="3" t="str">
        <f t="shared" si="2"/>
        <v>States eulogize Charlie Kirk with new laws promoting religion and free speech</v>
      </c>
      <c r="E158" s="2" t="s">
        <v>21</v>
      </c>
      <c r="F158" s="2" t="s">
        <v>198</v>
      </c>
      <c r="G158" s="1">
        <v>172660</v>
      </c>
      <c r="H158" s="4">
        <v>1597.11</v>
      </c>
    </row>
    <row r="159" spans="1:8" ht="51" x14ac:dyDescent="0.2">
      <c r="A159" s="1" t="s">
        <v>324</v>
      </c>
      <c r="B159" t="s">
        <v>19</v>
      </c>
      <c r="C159" t="s">
        <v>425</v>
      </c>
      <c r="D159" s="3" t="str">
        <f t="shared" si="2"/>
        <v>States eulogize Charlie Kirk with new laws promoting religion and free speech</v>
      </c>
      <c r="E159" s="2" t="s">
        <v>78</v>
      </c>
      <c r="F159" s="2" t="s">
        <v>190</v>
      </c>
      <c r="G159" s="1">
        <v>37711149</v>
      </c>
      <c r="H159" s="4">
        <v>348828.13</v>
      </c>
    </row>
    <row r="160" spans="1:8" ht="51" x14ac:dyDescent="0.2">
      <c r="A160" s="1" t="s">
        <v>324</v>
      </c>
      <c r="B160" t="s">
        <v>19</v>
      </c>
      <c r="C160" t="s">
        <v>426</v>
      </c>
      <c r="D160" s="3" t="str">
        <f t="shared" si="2"/>
        <v>States eulogize Charlie Kirk with new laws promoting religion and free speech</v>
      </c>
      <c r="E160" s="2" t="s">
        <v>78</v>
      </c>
      <c r="F160" s="2" t="s">
        <v>427</v>
      </c>
      <c r="G160" s="1">
        <v>896904</v>
      </c>
      <c r="H160" s="4">
        <v>8296.36</v>
      </c>
    </row>
    <row r="161" spans="1:8" ht="51" x14ac:dyDescent="0.2">
      <c r="A161" s="1" t="s">
        <v>324</v>
      </c>
      <c r="B161" t="s">
        <v>19</v>
      </c>
      <c r="C161" t="s">
        <v>428</v>
      </c>
      <c r="D161" s="3" t="str">
        <f t="shared" si="2"/>
        <v>States eulogize Charlie Kirk with new laws promoting religion and free speech</v>
      </c>
      <c r="E161" s="2" t="s">
        <v>21</v>
      </c>
      <c r="F161" s="2" t="s">
        <v>429</v>
      </c>
      <c r="G161" s="1">
        <v>544651</v>
      </c>
      <c r="H161" s="4">
        <v>5038.0200000000004</v>
      </c>
    </row>
    <row r="162" spans="1:8" ht="51" x14ac:dyDescent="0.2">
      <c r="A162" s="1" t="s">
        <v>324</v>
      </c>
      <c r="B162" t="s">
        <v>19</v>
      </c>
      <c r="C162" t="s">
        <v>430</v>
      </c>
      <c r="D162" s="3" t="str">
        <f t="shared" si="2"/>
        <v>States eulogize Charlie Kirk with new laws promoting religion and free speech</v>
      </c>
      <c r="E162" s="2" t="s">
        <v>21</v>
      </c>
      <c r="F162" s="2" t="s">
        <v>431</v>
      </c>
      <c r="G162" s="1">
        <v>849392</v>
      </c>
      <c r="H162" s="4">
        <v>7856.88</v>
      </c>
    </row>
    <row r="163" spans="1:8" ht="51" x14ac:dyDescent="0.2">
      <c r="A163" s="1" t="s">
        <v>324</v>
      </c>
      <c r="B163" t="s">
        <v>19</v>
      </c>
      <c r="C163" t="s">
        <v>432</v>
      </c>
      <c r="D163" s="3" t="str">
        <f t="shared" si="2"/>
        <v>States eulogize Charlie Kirk with new laws promoting religion and free speech</v>
      </c>
      <c r="E163" s="2" t="s">
        <v>78</v>
      </c>
      <c r="F163" s="2" t="s">
        <v>433</v>
      </c>
      <c r="G163" s="1">
        <v>650020</v>
      </c>
      <c r="H163" s="4">
        <v>6012.68</v>
      </c>
    </row>
    <row r="164" spans="1:8" ht="51" x14ac:dyDescent="0.2">
      <c r="A164" s="1" t="s">
        <v>324</v>
      </c>
      <c r="B164" t="s">
        <v>19</v>
      </c>
      <c r="C164" t="s">
        <v>434</v>
      </c>
      <c r="D164" s="3" t="str">
        <f t="shared" si="2"/>
        <v>States eulogize Charlie Kirk with new laws promoting religion and free speech</v>
      </c>
      <c r="E164" s="2" t="s">
        <v>21</v>
      </c>
      <c r="F164" s="2" t="s">
        <v>435</v>
      </c>
      <c r="G164" s="1">
        <v>1767505</v>
      </c>
      <c r="H164" s="4">
        <v>16349.42</v>
      </c>
    </row>
    <row r="165" spans="1:8" ht="34" x14ac:dyDescent="0.2">
      <c r="A165" s="1" t="s">
        <v>324</v>
      </c>
      <c r="B165" t="s">
        <v>19</v>
      </c>
      <c r="C165" t="s">
        <v>436</v>
      </c>
      <c r="D165" s="3" t="str">
        <f t="shared" si="2"/>
        <v>States eulogize Charlie Kirk with new laws promoting religion and free speech</v>
      </c>
      <c r="F165" s="2" t="s">
        <v>437</v>
      </c>
      <c r="G165" s="1">
        <v>403238</v>
      </c>
      <c r="H165" s="4">
        <v>3729.95</v>
      </c>
    </row>
    <row r="166" spans="1:8" ht="51" x14ac:dyDescent="0.2">
      <c r="A166" s="1" t="s">
        <v>324</v>
      </c>
      <c r="B166" t="s">
        <v>19</v>
      </c>
      <c r="C166" t="s">
        <v>438</v>
      </c>
      <c r="D166" s="3" t="str">
        <f t="shared" si="2"/>
        <v>States eulogize Charlie Kirk with new laws promoting religion and free speech</v>
      </c>
      <c r="E166" s="2" t="s">
        <v>21</v>
      </c>
      <c r="F166" s="2" t="s">
        <v>439</v>
      </c>
      <c r="G166" s="1">
        <v>746</v>
      </c>
      <c r="H166" s="2">
        <v>6.9</v>
      </c>
    </row>
    <row r="167" spans="1:8" ht="51" x14ac:dyDescent="0.2">
      <c r="A167" s="1" t="s">
        <v>324</v>
      </c>
      <c r="B167" t="s">
        <v>19</v>
      </c>
      <c r="C167" t="s">
        <v>440</v>
      </c>
      <c r="D167" s="3" t="str">
        <f t="shared" si="2"/>
        <v>States eulogize Charlie Kirk with new laws promoting religion and free speech</v>
      </c>
      <c r="E167" s="2" t="s">
        <v>78</v>
      </c>
      <c r="F167" s="2" t="s">
        <v>261</v>
      </c>
      <c r="G167" s="1">
        <v>95889</v>
      </c>
      <c r="H167" s="2">
        <v>886.97</v>
      </c>
    </row>
    <row r="168" spans="1:8" ht="51" x14ac:dyDescent="0.2">
      <c r="A168" s="1" t="s">
        <v>324</v>
      </c>
      <c r="B168" t="s">
        <v>19</v>
      </c>
      <c r="C168" t="s">
        <v>441</v>
      </c>
      <c r="D168" s="3" t="str">
        <f t="shared" si="2"/>
        <v>States eulogize Charlie Kirk with new laws promoting religion and free speech</v>
      </c>
      <c r="E168" s="2" t="s">
        <v>21</v>
      </c>
      <c r="F168" s="2" t="s">
        <v>180</v>
      </c>
      <c r="G168" s="1">
        <v>651831</v>
      </c>
      <c r="H168" s="4">
        <v>6029.44</v>
      </c>
    </row>
    <row r="169" spans="1:8" ht="51" x14ac:dyDescent="0.2">
      <c r="A169" s="1" t="s">
        <v>324</v>
      </c>
      <c r="B169" t="s">
        <v>19</v>
      </c>
      <c r="C169" t="s">
        <v>442</v>
      </c>
      <c r="D169" s="3" t="str">
        <f t="shared" si="2"/>
        <v>States eulogize Charlie Kirk with new laws promoting religion and free speech</v>
      </c>
      <c r="E169" s="2" t="s">
        <v>21</v>
      </c>
      <c r="F169" s="2" t="s">
        <v>443</v>
      </c>
      <c r="G169" s="1">
        <v>1633120</v>
      </c>
      <c r="H169" s="4">
        <v>15106.36</v>
      </c>
    </row>
    <row r="170" spans="1:8" ht="51" x14ac:dyDescent="0.2">
      <c r="A170" s="1" t="s">
        <v>324</v>
      </c>
      <c r="B170" t="s">
        <v>19</v>
      </c>
      <c r="C170" t="s">
        <v>444</v>
      </c>
      <c r="D170" s="3" t="str">
        <f t="shared" si="2"/>
        <v>States eulogize Charlie Kirk with new laws promoting religion and free speech</v>
      </c>
      <c r="E170" s="2" t="s">
        <v>21</v>
      </c>
      <c r="F170" s="2" t="s">
        <v>445</v>
      </c>
      <c r="G170" s="1">
        <v>6414</v>
      </c>
      <c r="H170" s="2">
        <v>59.33</v>
      </c>
    </row>
    <row r="171" spans="1:8" ht="51" x14ac:dyDescent="0.2">
      <c r="A171" s="1" t="s">
        <v>324</v>
      </c>
      <c r="B171" t="s">
        <v>19</v>
      </c>
      <c r="C171" t="s">
        <v>446</v>
      </c>
      <c r="D171" s="3" t="str">
        <f t="shared" si="2"/>
        <v>States eulogize Charlie Kirk with new laws promoting religion and free speech</v>
      </c>
      <c r="E171" s="2" t="s">
        <v>21</v>
      </c>
      <c r="F171" s="2" t="s">
        <v>447</v>
      </c>
      <c r="G171" s="1">
        <v>743095</v>
      </c>
      <c r="H171" s="4">
        <v>6873.63</v>
      </c>
    </row>
    <row r="172" spans="1:8" ht="51" x14ac:dyDescent="0.2">
      <c r="A172" s="1" t="s">
        <v>324</v>
      </c>
      <c r="B172" t="s">
        <v>19</v>
      </c>
      <c r="C172" t="s">
        <v>448</v>
      </c>
      <c r="D172" s="3" t="str">
        <f t="shared" si="2"/>
        <v>States eulogize Charlie Kirk with new laws promoting religion and free speech</v>
      </c>
      <c r="E172" s="2" t="s">
        <v>78</v>
      </c>
      <c r="F172" s="2" t="s">
        <v>449</v>
      </c>
      <c r="G172" s="1">
        <v>126546</v>
      </c>
      <c r="H172" s="4">
        <v>1170.55</v>
      </c>
    </row>
    <row r="173" spans="1:8" ht="51" x14ac:dyDescent="0.2">
      <c r="A173" s="1" t="s">
        <v>324</v>
      </c>
      <c r="B173" t="s">
        <v>19</v>
      </c>
      <c r="C173" t="s">
        <v>450</v>
      </c>
      <c r="D173" s="3" t="str">
        <f t="shared" si="2"/>
        <v>States eulogize Charlie Kirk with new laws promoting religion and free speech</v>
      </c>
      <c r="E173" s="2" t="s">
        <v>21</v>
      </c>
      <c r="F173" s="2" t="s">
        <v>451</v>
      </c>
      <c r="G173" s="1">
        <v>15253</v>
      </c>
      <c r="H173" s="2">
        <v>141.09</v>
      </c>
    </row>
    <row r="174" spans="1:8" ht="51" x14ac:dyDescent="0.2">
      <c r="A174" s="1" t="s">
        <v>324</v>
      </c>
      <c r="B174" t="s">
        <v>19</v>
      </c>
      <c r="C174" t="s">
        <v>452</v>
      </c>
      <c r="D174" s="3" t="str">
        <f t="shared" si="2"/>
        <v>States eulogize Charlie Kirk with new laws promoting religion and free speech</v>
      </c>
      <c r="E174" s="2" t="s">
        <v>78</v>
      </c>
      <c r="F174" s="2" t="s">
        <v>453</v>
      </c>
      <c r="G174" s="1">
        <v>419696</v>
      </c>
      <c r="H174" s="4">
        <v>3882.19</v>
      </c>
    </row>
    <row r="175" spans="1:8" ht="51" x14ac:dyDescent="0.2">
      <c r="A175" s="1" t="s">
        <v>324</v>
      </c>
      <c r="B175" t="s">
        <v>19</v>
      </c>
      <c r="C175" t="s">
        <v>454</v>
      </c>
      <c r="D175" s="3" t="str">
        <f t="shared" si="2"/>
        <v>States eulogize Charlie Kirk with new laws promoting religion and free speech</v>
      </c>
      <c r="E175" s="2" t="s">
        <v>21</v>
      </c>
      <c r="F175" s="2" t="s">
        <v>455</v>
      </c>
      <c r="G175" s="1">
        <v>1004688</v>
      </c>
      <c r="H175" s="4">
        <v>9293.36</v>
      </c>
    </row>
    <row r="176" spans="1:8" ht="51" x14ac:dyDescent="0.2">
      <c r="A176" s="1" t="s">
        <v>324</v>
      </c>
      <c r="B176" t="s">
        <v>19</v>
      </c>
      <c r="C176" t="s">
        <v>456</v>
      </c>
      <c r="D176" s="3" t="str">
        <f t="shared" si="2"/>
        <v>States eulogize Charlie Kirk with new laws promoting religion and free speech</v>
      </c>
      <c r="E176" s="2" t="s">
        <v>21</v>
      </c>
      <c r="F176" s="2" t="s">
        <v>457</v>
      </c>
      <c r="G176" s="1">
        <v>14785</v>
      </c>
      <c r="H176" s="2">
        <v>136.76</v>
      </c>
    </row>
    <row r="177" spans="1:8" ht="51" x14ac:dyDescent="0.2">
      <c r="A177" s="1" t="s">
        <v>324</v>
      </c>
      <c r="B177" t="s">
        <v>19</v>
      </c>
      <c r="C177" t="s">
        <v>458</v>
      </c>
      <c r="D177" s="3" t="str">
        <f t="shared" si="2"/>
        <v>States eulogize Charlie Kirk with new laws promoting religion and free speech</v>
      </c>
      <c r="E177" s="2" t="s">
        <v>21</v>
      </c>
      <c r="F177" s="2" t="s">
        <v>459</v>
      </c>
      <c r="G177" s="1">
        <v>114675</v>
      </c>
      <c r="H177" s="4">
        <v>1060.74</v>
      </c>
    </row>
    <row r="178" spans="1:8" ht="51" x14ac:dyDescent="0.2">
      <c r="A178" s="1" t="s">
        <v>324</v>
      </c>
      <c r="B178" t="s">
        <v>19</v>
      </c>
      <c r="C178" t="s">
        <v>460</v>
      </c>
      <c r="D178" s="3" t="str">
        <f t="shared" si="2"/>
        <v>States eulogize Charlie Kirk with new laws promoting religion and free speech</v>
      </c>
      <c r="E178" s="2" t="s">
        <v>21</v>
      </c>
      <c r="F178" s="2" t="s">
        <v>461</v>
      </c>
      <c r="G178" s="1">
        <v>402064</v>
      </c>
      <c r="H178" s="4">
        <v>3719.09</v>
      </c>
    </row>
    <row r="179" spans="1:8" ht="51" x14ac:dyDescent="0.2">
      <c r="A179" s="1" t="s">
        <v>324</v>
      </c>
      <c r="B179" t="s">
        <v>19</v>
      </c>
      <c r="C179" t="s">
        <v>462</v>
      </c>
      <c r="D179" s="3" t="str">
        <f t="shared" si="2"/>
        <v>States eulogize Charlie Kirk with new laws promoting religion and free speech</v>
      </c>
      <c r="E179" s="2" t="s">
        <v>21</v>
      </c>
      <c r="F179" s="2" t="s">
        <v>463</v>
      </c>
      <c r="G179" s="1">
        <v>84147231</v>
      </c>
      <c r="H179" s="4">
        <v>778361.89</v>
      </c>
    </row>
    <row r="180" spans="1:8" ht="51" x14ac:dyDescent="0.2">
      <c r="A180" s="1" t="s">
        <v>324</v>
      </c>
      <c r="B180" t="s">
        <v>19</v>
      </c>
      <c r="C180" t="s">
        <v>464</v>
      </c>
      <c r="D180" s="3" t="str">
        <f t="shared" si="2"/>
        <v>States eulogize Charlie Kirk with new laws promoting religion and free speech</v>
      </c>
      <c r="E180" s="2" t="s">
        <v>78</v>
      </c>
      <c r="F180" s="2" t="s">
        <v>465</v>
      </c>
      <c r="G180" s="1">
        <v>95362</v>
      </c>
      <c r="H180" s="2">
        <v>882.1</v>
      </c>
    </row>
    <row r="181" spans="1:8" ht="51" x14ac:dyDescent="0.2">
      <c r="A181" s="1" t="s">
        <v>324</v>
      </c>
      <c r="B181" t="s">
        <v>19</v>
      </c>
      <c r="C181" t="s">
        <v>466</v>
      </c>
      <c r="D181" s="3" t="str">
        <f t="shared" si="2"/>
        <v>States eulogize Charlie Kirk with new laws promoting religion and free speech</v>
      </c>
      <c r="E181" s="2" t="s">
        <v>78</v>
      </c>
      <c r="F181" s="2" t="s">
        <v>467</v>
      </c>
      <c r="G181" s="1">
        <v>7424</v>
      </c>
      <c r="H181" s="2">
        <v>68.67</v>
      </c>
    </row>
    <row r="182" spans="1:8" ht="51" x14ac:dyDescent="0.2">
      <c r="A182" s="1" t="s">
        <v>324</v>
      </c>
      <c r="B182" t="s">
        <v>19</v>
      </c>
      <c r="C182" t="s">
        <v>468</v>
      </c>
      <c r="D182" s="3" t="str">
        <f t="shared" si="2"/>
        <v>States eulogize Charlie Kirk with new laws promoting religion and free speech</v>
      </c>
      <c r="E182" s="2" t="s">
        <v>78</v>
      </c>
      <c r="F182" s="2" t="s">
        <v>469</v>
      </c>
      <c r="G182" s="1">
        <v>34344</v>
      </c>
      <c r="H182" s="2">
        <v>317.68</v>
      </c>
    </row>
    <row r="183" spans="1:8" ht="51" x14ac:dyDescent="0.2">
      <c r="A183" s="1" t="s">
        <v>324</v>
      </c>
      <c r="B183" t="s">
        <v>19</v>
      </c>
      <c r="C183" t="s">
        <v>470</v>
      </c>
      <c r="D183" s="3" t="str">
        <f t="shared" si="2"/>
        <v>States eulogize Charlie Kirk with new laws promoting religion and free speech</v>
      </c>
      <c r="E183" s="2" t="s">
        <v>78</v>
      </c>
      <c r="F183" s="2" t="s">
        <v>471</v>
      </c>
      <c r="G183" s="1">
        <v>286981</v>
      </c>
      <c r="H183" s="4">
        <v>2654.57</v>
      </c>
    </row>
    <row r="184" spans="1:8" ht="51" x14ac:dyDescent="0.2">
      <c r="A184" s="1" t="s">
        <v>324</v>
      </c>
      <c r="B184" t="s">
        <v>19</v>
      </c>
      <c r="C184" t="s">
        <v>472</v>
      </c>
      <c r="D184" s="3" t="str">
        <f t="shared" si="2"/>
        <v>States eulogize Charlie Kirk with new laws promoting religion and free speech</v>
      </c>
      <c r="E184" s="2" t="s">
        <v>78</v>
      </c>
      <c r="F184" s="2" t="s">
        <v>473</v>
      </c>
      <c r="G184" s="1">
        <v>940243</v>
      </c>
      <c r="H184" s="4">
        <v>8697.25</v>
      </c>
    </row>
    <row r="185" spans="1:8" ht="51" x14ac:dyDescent="0.2">
      <c r="A185" s="1" t="s">
        <v>324</v>
      </c>
      <c r="B185" t="s">
        <v>19</v>
      </c>
      <c r="C185" t="s">
        <v>474</v>
      </c>
      <c r="D185" s="3" t="str">
        <f t="shared" si="2"/>
        <v>States eulogize Charlie Kirk with new laws promoting religion and free speech</v>
      </c>
      <c r="E185" s="2" t="s">
        <v>78</v>
      </c>
      <c r="F185" s="2" t="s">
        <v>475</v>
      </c>
      <c r="G185" s="1">
        <v>259041</v>
      </c>
      <c r="H185" s="4">
        <v>2396.13</v>
      </c>
    </row>
    <row r="186" spans="1:8" ht="51" x14ac:dyDescent="0.2">
      <c r="A186" s="1" t="s">
        <v>324</v>
      </c>
      <c r="B186" t="s">
        <v>19</v>
      </c>
      <c r="C186" t="s">
        <v>476</v>
      </c>
      <c r="D186" s="3" t="str">
        <f t="shared" si="2"/>
        <v>States eulogize Charlie Kirk with new laws promoting religion and free speech</v>
      </c>
      <c r="E186" s="2" t="s">
        <v>78</v>
      </c>
      <c r="F186" s="2" t="s">
        <v>477</v>
      </c>
      <c r="G186" s="1">
        <v>194362</v>
      </c>
      <c r="H186" s="4">
        <v>1797.85</v>
      </c>
    </row>
    <row r="187" spans="1:8" ht="51" x14ac:dyDescent="0.2">
      <c r="A187" s="1" t="s">
        <v>324</v>
      </c>
      <c r="B187" t="s">
        <v>19</v>
      </c>
      <c r="C187" t="s">
        <v>478</v>
      </c>
      <c r="D187" s="3" t="str">
        <f t="shared" si="2"/>
        <v>States eulogize Charlie Kirk with new laws promoting religion and free speech</v>
      </c>
      <c r="E187" s="2" t="s">
        <v>78</v>
      </c>
      <c r="F187" s="2" t="s">
        <v>479</v>
      </c>
      <c r="G187" s="1">
        <v>342117</v>
      </c>
      <c r="H187" s="4">
        <v>3164.58</v>
      </c>
    </row>
    <row r="188" spans="1:8" ht="51" x14ac:dyDescent="0.2">
      <c r="A188" s="1" t="s">
        <v>324</v>
      </c>
      <c r="B188" t="s">
        <v>19</v>
      </c>
      <c r="C188" t="s">
        <v>480</v>
      </c>
      <c r="D188" s="3" t="str">
        <f t="shared" si="2"/>
        <v>States eulogize Charlie Kirk with new laws promoting religion and free speech</v>
      </c>
      <c r="E188" s="2" t="s">
        <v>78</v>
      </c>
      <c r="F188" s="2" t="s">
        <v>481</v>
      </c>
      <c r="G188" s="1">
        <v>4272728</v>
      </c>
      <c r="H188" s="4">
        <v>39522.730000000003</v>
      </c>
    </row>
    <row r="189" spans="1:8" ht="51" x14ac:dyDescent="0.2">
      <c r="A189" s="1" t="s">
        <v>324</v>
      </c>
      <c r="B189" t="s">
        <v>19</v>
      </c>
      <c r="C189" t="s">
        <v>482</v>
      </c>
      <c r="D189" s="3" t="str">
        <f t="shared" si="2"/>
        <v>States eulogize Charlie Kirk with new laws promoting religion and free speech</v>
      </c>
      <c r="E189" s="2" t="s">
        <v>78</v>
      </c>
      <c r="F189" s="2" t="s">
        <v>483</v>
      </c>
      <c r="G189" s="1">
        <v>1519384</v>
      </c>
      <c r="H189" s="4">
        <v>14054.3</v>
      </c>
    </row>
    <row r="190" spans="1:8" ht="51" x14ac:dyDescent="0.2">
      <c r="A190" s="1" t="s">
        <v>324</v>
      </c>
      <c r="B190" t="s">
        <v>19</v>
      </c>
      <c r="C190" t="s">
        <v>484</v>
      </c>
      <c r="D190" s="3" t="str">
        <f t="shared" si="2"/>
        <v>States eulogize Charlie Kirk with new laws promoting religion and free speech</v>
      </c>
      <c r="E190" s="2" t="s">
        <v>78</v>
      </c>
      <c r="F190" s="2" t="s">
        <v>485</v>
      </c>
      <c r="G190" s="1">
        <v>53109</v>
      </c>
      <c r="H190" s="2">
        <v>491.26</v>
      </c>
    </row>
    <row r="191" spans="1:8" ht="51" x14ac:dyDescent="0.2">
      <c r="A191" s="1" t="s">
        <v>324</v>
      </c>
      <c r="B191" t="s">
        <v>19</v>
      </c>
      <c r="C191" t="s">
        <v>486</v>
      </c>
      <c r="D191" s="3" t="str">
        <f t="shared" si="2"/>
        <v>States eulogize Charlie Kirk with new laws promoting religion and free speech</v>
      </c>
      <c r="E191" s="2" t="s">
        <v>78</v>
      </c>
      <c r="F191" s="2" t="s">
        <v>487</v>
      </c>
      <c r="G191" s="1">
        <v>132213</v>
      </c>
      <c r="H191" s="4">
        <v>1222.97</v>
      </c>
    </row>
    <row r="192" spans="1:8" ht="51" x14ac:dyDescent="0.2">
      <c r="A192" s="1" t="s">
        <v>324</v>
      </c>
      <c r="B192" t="s">
        <v>19</v>
      </c>
      <c r="C192" t="s">
        <v>488</v>
      </c>
      <c r="D192" s="3" t="str">
        <f t="shared" si="2"/>
        <v>States eulogize Charlie Kirk with new laws promoting religion and free speech</v>
      </c>
      <c r="E192" s="2" t="s">
        <v>78</v>
      </c>
      <c r="F192" s="2" t="s">
        <v>489</v>
      </c>
      <c r="G192" s="1">
        <v>35244</v>
      </c>
      <c r="H192" s="2">
        <v>326.01</v>
      </c>
    </row>
    <row r="193" spans="1:8" ht="51" x14ac:dyDescent="0.2">
      <c r="A193" s="1" t="s">
        <v>324</v>
      </c>
      <c r="B193" t="s">
        <v>19</v>
      </c>
      <c r="C193" t="s">
        <v>490</v>
      </c>
      <c r="D193" s="3" t="str">
        <f t="shared" si="2"/>
        <v>States eulogize Charlie Kirk with new laws promoting religion and free speech</v>
      </c>
      <c r="E193" s="2" t="s">
        <v>78</v>
      </c>
      <c r="F193" s="2" t="s">
        <v>491</v>
      </c>
      <c r="G193" s="1">
        <v>225422</v>
      </c>
      <c r="H193" s="4">
        <v>2085.15</v>
      </c>
    </row>
    <row r="194" spans="1:8" ht="51" x14ac:dyDescent="0.2">
      <c r="A194" s="1" t="s">
        <v>324</v>
      </c>
      <c r="B194" t="s">
        <v>19</v>
      </c>
      <c r="C194" t="s">
        <v>492</v>
      </c>
      <c r="D194" s="3" t="str">
        <f t="shared" si="2"/>
        <v>States eulogize Charlie Kirk with new laws promoting religion and free speech</v>
      </c>
      <c r="E194" s="2" t="s">
        <v>78</v>
      </c>
      <c r="F194" s="2" t="s">
        <v>493</v>
      </c>
      <c r="G194" s="1">
        <v>69295</v>
      </c>
      <c r="H194" s="2">
        <v>640.98</v>
      </c>
    </row>
    <row r="195" spans="1:8" ht="51" x14ac:dyDescent="0.2">
      <c r="A195" s="1" t="s">
        <v>324</v>
      </c>
      <c r="B195" t="s">
        <v>19</v>
      </c>
      <c r="C195" t="s">
        <v>494</v>
      </c>
      <c r="D195" s="3" t="str">
        <f t="shared" si="2"/>
        <v>States eulogize Charlie Kirk with new laws promoting religion and free speech</v>
      </c>
      <c r="E195" s="2" t="s">
        <v>78</v>
      </c>
      <c r="F195" s="2" t="s">
        <v>495</v>
      </c>
      <c r="G195" s="1">
        <v>537819</v>
      </c>
      <c r="H195" s="4">
        <v>4974.83</v>
      </c>
    </row>
    <row r="196" spans="1:8" ht="51" x14ac:dyDescent="0.2">
      <c r="A196" s="1" t="s">
        <v>324</v>
      </c>
      <c r="B196" t="s">
        <v>19</v>
      </c>
      <c r="C196" t="s">
        <v>496</v>
      </c>
      <c r="D196" s="3" t="str">
        <f t="shared" ref="D196:D259" si="3">IF(ISBLANK(C196),"",HYPERLINK(C196,B196))</f>
        <v>States eulogize Charlie Kirk with new laws promoting religion and free speech</v>
      </c>
      <c r="E196" s="2" t="s">
        <v>78</v>
      </c>
      <c r="F196" s="2" t="s">
        <v>497</v>
      </c>
      <c r="G196" s="1">
        <v>705658</v>
      </c>
      <c r="H196" s="4">
        <v>6527.34</v>
      </c>
    </row>
    <row r="197" spans="1:8" ht="51" x14ac:dyDescent="0.2">
      <c r="A197" s="1" t="s">
        <v>324</v>
      </c>
      <c r="B197" t="s">
        <v>19</v>
      </c>
      <c r="C197" t="s">
        <v>498</v>
      </c>
      <c r="D197" s="3" t="str">
        <f t="shared" si="3"/>
        <v>States eulogize Charlie Kirk with new laws promoting religion and free speech</v>
      </c>
      <c r="E197" s="2" t="s">
        <v>21</v>
      </c>
      <c r="F197" s="2" t="s">
        <v>499</v>
      </c>
      <c r="G197" s="1">
        <v>50222</v>
      </c>
      <c r="H197" s="2">
        <v>464.55</v>
      </c>
    </row>
    <row r="198" spans="1:8" ht="51" x14ac:dyDescent="0.2">
      <c r="A198" s="1" t="s">
        <v>324</v>
      </c>
      <c r="B198" t="s">
        <v>19</v>
      </c>
      <c r="C198" t="s">
        <v>500</v>
      </c>
      <c r="D198" s="3" t="str">
        <f t="shared" si="3"/>
        <v>States eulogize Charlie Kirk with new laws promoting religion and free speech</v>
      </c>
      <c r="E198" s="2" t="s">
        <v>21</v>
      </c>
      <c r="F198" s="2" t="s">
        <v>501</v>
      </c>
      <c r="G198" s="1">
        <v>50261</v>
      </c>
      <c r="H198" s="2">
        <v>464.91</v>
      </c>
    </row>
    <row r="199" spans="1:8" ht="51" x14ac:dyDescent="0.2">
      <c r="A199" s="1" t="s">
        <v>324</v>
      </c>
      <c r="B199" t="s">
        <v>19</v>
      </c>
      <c r="C199" t="s">
        <v>502</v>
      </c>
      <c r="D199" s="3" t="str">
        <f t="shared" si="3"/>
        <v>States eulogize Charlie Kirk with new laws promoting religion and free speech</v>
      </c>
      <c r="E199" s="2" t="s">
        <v>78</v>
      </c>
      <c r="F199" s="2" t="s">
        <v>503</v>
      </c>
      <c r="G199" s="1">
        <v>17060</v>
      </c>
      <c r="H199" s="2">
        <v>157.81</v>
      </c>
    </row>
    <row r="200" spans="1:8" ht="51" x14ac:dyDescent="0.2">
      <c r="A200" s="1" t="s">
        <v>324</v>
      </c>
      <c r="B200" t="s">
        <v>19</v>
      </c>
      <c r="C200" t="s">
        <v>504</v>
      </c>
      <c r="D200" s="3" t="str">
        <f t="shared" si="3"/>
        <v>States eulogize Charlie Kirk with new laws promoting religion and free speech</v>
      </c>
      <c r="E200" s="2" t="s">
        <v>78</v>
      </c>
      <c r="F200" s="2" t="s">
        <v>505</v>
      </c>
      <c r="G200" s="1">
        <v>181209</v>
      </c>
      <c r="H200" s="4">
        <v>1676.18</v>
      </c>
    </row>
    <row r="201" spans="1:8" ht="51" x14ac:dyDescent="0.2">
      <c r="A201" s="1" t="s">
        <v>324</v>
      </c>
      <c r="B201" t="s">
        <v>19</v>
      </c>
      <c r="C201" t="s">
        <v>506</v>
      </c>
      <c r="D201" s="3" t="str">
        <f t="shared" si="3"/>
        <v>States eulogize Charlie Kirk with new laws promoting religion and free speech</v>
      </c>
      <c r="E201" s="2" t="s">
        <v>78</v>
      </c>
      <c r="F201" s="2" t="s">
        <v>507</v>
      </c>
      <c r="G201" s="1">
        <v>319165</v>
      </c>
      <c r="H201" s="4">
        <v>2952.28</v>
      </c>
    </row>
    <row r="202" spans="1:8" ht="51" x14ac:dyDescent="0.2">
      <c r="A202" s="1" t="s">
        <v>324</v>
      </c>
      <c r="B202" t="s">
        <v>19</v>
      </c>
      <c r="C202" t="s">
        <v>508</v>
      </c>
      <c r="D202" s="3" t="str">
        <f t="shared" si="3"/>
        <v>States eulogize Charlie Kirk with new laws promoting religion and free speech</v>
      </c>
      <c r="E202" s="2" t="s">
        <v>78</v>
      </c>
      <c r="F202" s="2" t="s">
        <v>509</v>
      </c>
      <c r="G202" s="1">
        <v>83965</v>
      </c>
      <c r="H202" s="2">
        <v>776.68</v>
      </c>
    </row>
    <row r="203" spans="1:8" ht="51" x14ac:dyDescent="0.2">
      <c r="A203" s="1" t="s">
        <v>324</v>
      </c>
      <c r="B203" t="s">
        <v>19</v>
      </c>
      <c r="C203" t="s">
        <v>510</v>
      </c>
      <c r="D203" s="3" t="str">
        <f t="shared" si="3"/>
        <v>States eulogize Charlie Kirk with new laws promoting religion and free speech</v>
      </c>
      <c r="E203" s="2" t="s">
        <v>78</v>
      </c>
      <c r="F203" s="2" t="s">
        <v>511</v>
      </c>
      <c r="G203" s="1">
        <v>210092</v>
      </c>
      <c r="H203" s="4">
        <v>1943.35</v>
      </c>
    </row>
    <row r="204" spans="1:8" ht="51" x14ac:dyDescent="0.2">
      <c r="A204" s="1" t="s">
        <v>324</v>
      </c>
      <c r="B204" t="s">
        <v>19</v>
      </c>
      <c r="C204" t="s">
        <v>512</v>
      </c>
      <c r="D204" s="3" t="str">
        <f t="shared" si="3"/>
        <v>States eulogize Charlie Kirk with new laws promoting religion and free speech</v>
      </c>
      <c r="E204" s="2" t="s">
        <v>21</v>
      </c>
      <c r="F204" s="2" t="s">
        <v>513</v>
      </c>
      <c r="G204" s="1">
        <v>5318</v>
      </c>
      <c r="H204" s="2">
        <v>49.19</v>
      </c>
    </row>
    <row r="205" spans="1:8" ht="51" x14ac:dyDescent="0.2">
      <c r="A205" s="1" t="s">
        <v>324</v>
      </c>
      <c r="B205" t="s">
        <v>19</v>
      </c>
      <c r="C205" t="s">
        <v>514</v>
      </c>
      <c r="D205" s="3" t="str">
        <f t="shared" si="3"/>
        <v>States eulogize Charlie Kirk with new laws promoting religion and free speech</v>
      </c>
      <c r="E205" s="2" t="s">
        <v>78</v>
      </c>
      <c r="F205" s="2" t="s">
        <v>515</v>
      </c>
      <c r="G205" s="1">
        <v>729853</v>
      </c>
      <c r="H205" s="4">
        <v>6751.14</v>
      </c>
    </row>
    <row r="206" spans="1:8" ht="51" x14ac:dyDescent="0.2">
      <c r="A206" s="1" t="s">
        <v>324</v>
      </c>
      <c r="B206" t="s">
        <v>19</v>
      </c>
      <c r="C206" t="s">
        <v>516</v>
      </c>
      <c r="D206" s="3" t="str">
        <f t="shared" si="3"/>
        <v>States eulogize Charlie Kirk with new laws promoting religion and free speech</v>
      </c>
      <c r="E206" s="2" t="s">
        <v>78</v>
      </c>
      <c r="F206" s="2" t="s">
        <v>517</v>
      </c>
      <c r="G206" s="1">
        <v>66053</v>
      </c>
      <c r="H206" s="2">
        <v>610.99</v>
      </c>
    </row>
    <row r="207" spans="1:8" ht="51" x14ac:dyDescent="0.2">
      <c r="A207" s="1" t="s">
        <v>324</v>
      </c>
      <c r="B207" t="s">
        <v>19</v>
      </c>
      <c r="C207" t="s">
        <v>518</v>
      </c>
      <c r="D207" s="3" t="str">
        <f t="shared" si="3"/>
        <v>States eulogize Charlie Kirk with new laws promoting religion and free speech</v>
      </c>
      <c r="E207" s="2" t="s">
        <v>78</v>
      </c>
      <c r="F207" s="2" t="s">
        <v>519</v>
      </c>
      <c r="G207" s="1">
        <v>152708</v>
      </c>
      <c r="H207" s="4">
        <v>1412.55</v>
      </c>
    </row>
    <row r="208" spans="1:8" ht="51" x14ac:dyDescent="0.2">
      <c r="A208" s="1" t="s">
        <v>324</v>
      </c>
      <c r="B208" t="s">
        <v>19</v>
      </c>
      <c r="C208" t="s">
        <v>520</v>
      </c>
      <c r="D208" s="3" t="str">
        <f t="shared" si="3"/>
        <v>States eulogize Charlie Kirk with new laws promoting religion and free speech</v>
      </c>
      <c r="E208" s="2" t="s">
        <v>78</v>
      </c>
      <c r="F208" s="2" t="s">
        <v>521</v>
      </c>
      <c r="G208" s="1">
        <v>195840</v>
      </c>
      <c r="H208" s="4">
        <v>1811.52</v>
      </c>
    </row>
    <row r="209" spans="1:8" ht="51" x14ac:dyDescent="0.2">
      <c r="A209" s="1" t="s">
        <v>324</v>
      </c>
      <c r="B209" t="s">
        <v>19</v>
      </c>
      <c r="C209" t="s">
        <v>522</v>
      </c>
      <c r="D209" s="3" t="str">
        <f t="shared" si="3"/>
        <v>States eulogize Charlie Kirk with new laws promoting religion and free speech</v>
      </c>
      <c r="E209" s="2" t="s">
        <v>78</v>
      </c>
      <c r="F209" s="2" t="s">
        <v>523</v>
      </c>
      <c r="G209" s="1">
        <v>125322</v>
      </c>
      <c r="H209" s="4">
        <v>1159.23</v>
      </c>
    </row>
    <row r="210" spans="1:8" ht="51" x14ac:dyDescent="0.2">
      <c r="A210" s="1" t="s">
        <v>324</v>
      </c>
      <c r="B210" t="s">
        <v>19</v>
      </c>
      <c r="C210" t="s">
        <v>524</v>
      </c>
      <c r="D210" s="3" t="str">
        <f t="shared" si="3"/>
        <v>States eulogize Charlie Kirk with new laws promoting religion and free speech</v>
      </c>
      <c r="E210" s="2" t="s">
        <v>78</v>
      </c>
      <c r="F210" s="2" t="s">
        <v>525</v>
      </c>
      <c r="G210" s="1">
        <v>47463</v>
      </c>
      <c r="H210" s="2">
        <v>439.03</v>
      </c>
    </row>
    <row r="211" spans="1:8" ht="51" x14ac:dyDescent="0.2">
      <c r="A211" s="1" t="s">
        <v>324</v>
      </c>
      <c r="B211" t="s">
        <v>19</v>
      </c>
      <c r="C211" t="s">
        <v>526</v>
      </c>
      <c r="D211" s="3" t="str">
        <f t="shared" si="3"/>
        <v>States eulogize Charlie Kirk with new laws promoting religion and free speech</v>
      </c>
      <c r="E211" s="2" t="s">
        <v>78</v>
      </c>
      <c r="F211" s="2" t="s">
        <v>527</v>
      </c>
      <c r="G211" s="1">
        <v>454279</v>
      </c>
      <c r="H211" s="4">
        <v>4202.08</v>
      </c>
    </row>
    <row r="212" spans="1:8" ht="51" x14ac:dyDescent="0.2">
      <c r="A212" s="1" t="s">
        <v>324</v>
      </c>
      <c r="B212" t="s">
        <v>19</v>
      </c>
      <c r="C212" t="s">
        <v>528</v>
      </c>
      <c r="D212" s="3" t="str">
        <f t="shared" si="3"/>
        <v>States eulogize Charlie Kirk with new laws promoting religion and free speech</v>
      </c>
      <c r="E212" s="2" t="s">
        <v>78</v>
      </c>
      <c r="F212" s="2" t="s">
        <v>529</v>
      </c>
      <c r="G212" s="1">
        <v>547874</v>
      </c>
      <c r="H212" s="4">
        <v>5067.83</v>
      </c>
    </row>
    <row r="213" spans="1:8" ht="51" x14ac:dyDescent="0.2">
      <c r="A213" s="1" t="s">
        <v>324</v>
      </c>
      <c r="B213" t="s">
        <v>19</v>
      </c>
      <c r="C213" t="s">
        <v>530</v>
      </c>
      <c r="D213" s="3" t="str">
        <f t="shared" si="3"/>
        <v>States eulogize Charlie Kirk with new laws promoting religion and free speech</v>
      </c>
      <c r="E213" s="2" t="s">
        <v>78</v>
      </c>
      <c r="F213" s="2" t="s">
        <v>531</v>
      </c>
      <c r="G213" s="1">
        <v>215559</v>
      </c>
      <c r="H213" s="4">
        <v>1993.92</v>
      </c>
    </row>
    <row r="214" spans="1:8" ht="51" x14ac:dyDescent="0.2">
      <c r="A214" s="1" t="s">
        <v>324</v>
      </c>
      <c r="B214" t="s">
        <v>19</v>
      </c>
      <c r="C214" t="s">
        <v>532</v>
      </c>
      <c r="D214" s="3" t="str">
        <f t="shared" si="3"/>
        <v>States eulogize Charlie Kirk with new laws promoting religion and free speech</v>
      </c>
      <c r="E214" s="2" t="s">
        <v>78</v>
      </c>
      <c r="F214" s="2" t="s">
        <v>533</v>
      </c>
      <c r="G214" s="1">
        <v>2666</v>
      </c>
      <c r="H214" s="2">
        <v>24.66</v>
      </c>
    </row>
    <row r="215" spans="1:8" ht="51" x14ac:dyDescent="0.2">
      <c r="A215" s="1" t="s">
        <v>324</v>
      </c>
      <c r="B215" t="s">
        <v>19</v>
      </c>
      <c r="C215" t="s">
        <v>534</v>
      </c>
      <c r="D215" s="3" t="str">
        <f t="shared" si="3"/>
        <v>States eulogize Charlie Kirk with new laws promoting religion and free speech</v>
      </c>
      <c r="E215" s="2" t="s">
        <v>78</v>
      </c>
      <c r="F215" s="2" t="s">
        <v>535</v>
      </c>
      <c r="G215" s="1">
        <v>2317302</v>
      </c>
      <c r="H215" s="4">
        <v>21435.040000000001</v>
      </c>
    </row>
    <row r="216" spans="1:8" ht="51" x14ac:dyDescent="0.2">
      <c r="A216" s="1" t="s">
        <v>324</v>
      </c>
      <c r="B216" t="s">
        <v>19</v>
      </c>
      <c r="C216" t="s">
        <v>536</v>
      </c>
      <c r="D216" s="3" t="str">
        <f t="shared" si="3"/>
        <v>States eulogize Charlie Kirk with new laws promoting religion and free speech</v>
      </c>
      <c r="E216" s="2" t="s">
        <v>78</v>
      </c>
      <c r="F216" s="2" t="s">
        <v>537</v>
      </c>
      <c r="G216" s="1">
        <v>459401</v>
      </c>
      <c r="H216" s="4">
        <v>4249.46</v>
      </c>
    </row>
    <row r="217" spans="1:8" ht="51" x14ac:dyDescent="0.2">
      <c r="A217" s="1" t="s">
        <v>324</v>
      </c>
      <c r="B217" t="s">
        <v>19</v>
      </c>
      <c r="C217" t="s">
        <v>538</v>
      </c>
      <c r="D217" s="3" t="str">
        <f t="shared" si="3"/>
        <v>States eulogize Charlie Kirk with new laws promoting religion and free speech</v>
      </c>
      <c r="E217" s="2" t="s">
        <v>78</v>
      </c>
      <c r="F217" s="2" t="s">
        <v>539</v>
      </c>
      <c r="G217" s="1">
        <v>83031</v>
      </c>
      <c r="H217" s="2">
        <v>768.04</v>
      </c>
    </row>
    <row r="218" spans="1:8" ht="51" x14ac:dyDescent="0.2">
      <c r="A218" s="1" t="s">
        <v>324</v>
      </c>
      <c r="B218" t="s">
        <v>19</v>
      </c>
      <c r="C218" t="s">
        <v>540</v>
      </c>
      <c r="D218" s="3" t="str">
        <f t="shared" si="3"/>
        <v>States eulogize Charlie Kirk with new laws promoting religion and free speech</v>
      </c>
      <c r="E218" s="2" t="s">
        <v>78</v>
      </c>
      <c r="F218" s="2" t="s">
        <v>541</v>
      </c>
      <c r="G218" s="1">
        <v>336148</v>
      </c>
      <c r="H218" s="4">
        <v>3109.37</v>
      </c>
    </row>
    <row r="219" spans="1:8" ht="51" x14ac:dyDescent="0.2">
      <c r="A219" s="1" t="s">
        <v>324</v>
      </c>
      <c r="B219" t="s">
        <v>19</v>
      </c>
      <c r="C219" t="s">
        <v>542</v>
      </c>
      <c r="D219" s="3" t="str">
        <f t="shared" si="3"/>
        <v>States eulogize Charlie Kirk with new laws promoting religion and free speech</v>
      </c>
      <c r="E219" s="2" t="s">
        <v>78</v>
      </c>
      <c r="F219" s="2" t="s">
        <v>543</v>
      </c>
      <c r="G219" s="1">
        <v>1222431</v>
      </c>
      <c r="H219" s="4">
        <v>11307.49</v>
      </c>
    </row>
    <row r="220" spans="1:8" ht="51" x14ac:dyDescent="0.2">
      <c r="A220" s="1" t="s">
        <v>324</v>
      </c>
      <c r="B220" t="s">
        <v>19</v>
      </c>
      <c r="C220" t="s">
        <v>544</v>
      </c>
      <c r="D220" s="3" t="str">
        <f t="shared" si="3"/>
        <v>States eulogize Charlie Kirk with new laws promoting religion and free speech</v>
      </c>
      <c r="E220" s="2" t="s">
        <v>21</v>
      </c>
      <c r="F220" s="2" t="s">
        <v>545</v>
      </c>
      <c r="G220" s="1">
        <v>267708</v>
      </c>
      <c r="H220" s="4">
        <v>2476.3000000000002</v>
      </c>
    </row>
    <row r="221" spans="1:8" ht="51" x14ac:dyDescent="0.2">
      <c r="A221" s="1" t="s">
        <v>324</v>
      </c>
      <c r="B221" t="s">
        <v>19</v>
      </c>
      <c r="C221" t="s">
        <v>546</v>
      </c>
      <c r="D221" s="3" t="str">
        <f t="shared" si="3"/>
        <v>States eulogize Charlie Kirk with new laws promoting religion and free speech</v>
      </c>
      <c r="E221" s="2" t="s">
        <v>78</v>
      </c>
      <c r="F221" s="2" t="s">
        <v>547</v>
      </c>
      <c r="G221" s="1">
        <v>25707</v>
      </c>
      <c r="H221" s="2">
        <v>237.79</v>
      </c>
    </row>
    <row r="222" spans="1:8" ht="51" x14ac:dyDescent="0.2">
      <c r="A222" s="1" t="s">
        <v>324</v>
      </c>
      <c r="B222" t="s">
        <v>548</v>
      </c>
      <c r="C222" t="s">
        <v>549</v>
      </c>
      <c r="D222" s="3" t="str">
        <f t="shared" si="3"/>
        <v>States Eulogize Charlie Kirk With New Laws Promoting Religion and Free Speech</v>
      </c>
      <c r="E222" s="2" t="s">
        <v>21</v>
      </c>
      <c r="F222" s="2" t="s">
        <v>550</v>
      </c>
      <c r="G222" s="1">
        <v>14743096</v>
      </c>
      <c r="H222" s="4">
        <v>136373.64000000001</v>
      </c>
    </row>
    <row r="223" spans="1:8" ht="51" x14ac:dyDescent="0.2">
      <c r="A223" s="1" t="s">
        <v>551</v>
      </c>
      <c r="B223" t="s">
        <v>19</v>
      </c>
      <c r="C223" t="s">
        <v>552</v>
      </c>
      <c r="D223" s="3" t="str">
        <f t="shared" si="3"/>
        <v>States eulogize Charlie Kirk with new laws promoting religion and free speech</v>
      </c>
      <c r="E223" s="2" t="s">
        <v>78</v>
      </c>
      <c r="F223" s="2" t="s">
        <v>53</v>
      </c>
      <c r="G223" s="1">
        <v>0</v>
      </c>
      <c r="H223" s="2">
        <v>0</v>
      </c>
    </row>
    <row r="224" spans="1:8" ht="51" x14ac:dyDescent="0.2">
      <c r="A224" s="1" t="s">
        <v>553</v>
      </c>
      <c r="B224" t="s">
        <v>554</v>
      </c>
      <c r="C224" t="s">
        <v>555</v>
      </c>
      <c r="D224" s="3" t="str">
        <f t="shared" si="3"/>
        <v>Termite troubles: Kansas State student discovers pests in apartment</v>
      </c>
      <c r="E224" s="2" t="s">
        <v>556</v>
      </c>
      <c r="F224" s="2" t="s">
        <v>86</v>
      </c>
      <c r="G224" s="1">
        <v>487310</v>
      </c>
      <c r="H224" s="4">
        <v>4507.62</v>
      </c>
    </row>
    <row r="225" spans="1:8" ht="51" x14ac:dyDescent="0.2">
      <c r="A225" s="1" t="s">
        <v>557</v>
      </c>
      <c r="B225" t="s">
        <v>19</v>
      </c>
      <c r="C225" t="s">
        <v>558</v>
      </c>
      <c r="D225" s="3" t="str">
        <f t="shared" si="3"/>
        <v>States eulogize Charlie Kirk with new laws promoting religion and free speech</v>
      </c>
      <c r="E225" s="2" t="s">
        <v>21</v>
      </c>
      <c r="F225" s="2" t="s">
        <v>559</v>
      </c>
      <c r="G225" s="1">
        <v>99306</v>
      </c>
      <c r="H225" s="2">
        <v>918.58</v>
      </c>
    </row>
    <row r="226" spans="1:8" ht="51" x14ac:dyDescent="0.2">
      <c r="A226" s="1" t="s">
        <v>560</v>
      </c>
      <c r="B226" t="s">
        <v>19</v>
      </c>
      <c r="C226" t="s">
        <v>561</v>
      </c>
      <c r="D226" s="3" t="str">
        <f t="shared" si="3"/>
        <v>States eulogize Charlie Kirk with new laws promoting religion and free speech</v>
      </c>
      <c r="E226" s="2" t="s">
        <v>21</v>
      </c>
      <c r="F226" s="2" t="s">
        <v>562</v>
      </c>
      <c r="G226" s="1">
        <v>11859634</v>
      </c>
      <c r="H226" s="4">
        <v>109701.61</v>
      </c>
    </row>
    <row r="227" spans="1:8" ht="68" x14ac:dyDescent="0.2">
      <c r="A227" s="1" t="s">
        <v>563</v>
      </c>
      <c r="B227" t="s">
        <v>564</v>
      </c>
      <c r="C227" t="s">
        <v>565</v>
      </c>
      <c r="D227" s="3" t="str">
        <f t="shared" si="3"/>
        <v>Harcum College Announces OnMed CEO Karthik Ganesh as Honorary Doctorate Recipient and Commencement Speaker</v>
      </c>
      <c r="E227" s="2" t="s">
        <v>566</v>
      </c>
      <c r="F227" s="2" t="s">
        <v>567</v>
      </c>
      <c r="G227" s="1">
        <v>0</v>
      </c>
      <c r="H227" s="2">
        <v>0</v>
      </c>
    </row>
    <row r="228" spans="1:8" ht="68" x14ac:dyDescent="0.2">
      <c r="A228" s="1" t="s">
        <v>563</v>
      </c>
      <c r="B228" t="s">
        <v>568</v>
      </c>
      <c r="C228" t="s">
        <v>569</v>
      </c>
      <c r="D228" s="3" t="str">
        <f t="shared" si="3"/>
        <v>What’s Happening With Kansas Wheat</v>
      </c>
      <c r="E228" s="2" t="s">
        <v>570</v>
      </c>
      <c r="F228" s="2" t="s">
        <v>571</v>
      </c>
      <c r="G228" s="1">
        <v>36534</v>
      </c>
      <c r="H228" s="2">
        <v>337.94</v>
      </c>
    </row>
    <row r="229" spans="1:8" ht="51" x14ac:dyDescent="0.2">
      <c r="A229" s="1" t="s">
        <v>572</v>
      </c>
      <c r="B229" t="s">
        <v>573</v>
      </c>
      <c r="C229" t="s">
        <v>574</v>
      </c>
      <c r="D229" s="3" t="str">
        <f t="shared" si="3"/>
        <v>Storytime with Wildcat Extension</v>
      </c>
      <c r="E229" s="2" t="s">
        <v>575</v>
      </c>
      <c r="F229" s="2" t="s">
        <v>576</v>
      </c>
      <c r="G229" s="1">
        <v>122091</v>
      </c>
      <c r="H229" s="4">
        <v>1129.3399999999999</v>
      </c>
    </row>
    <row r="230" spans="1:8" ht="51" x14ac:dyDescent="0.2">
      <c r="A230" s="1" t="s">
        <v>577</v>
      </c>
      <c r="B230" t="s">
        <v>578</v>
      </c>
      <c r="C230" t="s">
        <v>579</v>
      </c>
      <c r="D230" s="3" t="str">
        <f t="shared" si="3"/>
        <v>Bovine Respiratory Disease Research Receives $4 Million Grant</v>
      </c>
      <c r="E230" s="2" t="s">
        <v>580</v>
      </c>
      <c r="F230" s="2" t="s">
        <v>581</v>
      </c>
      <c r="G230" s="1">
        <v>5298</v>
      </c>
      <c r="H230" s="2">
        <v>49.01</v>
      </c>
    </row>
    <row r="231" spans="1:8" ht="51" x14ac:dyDescent="0.2">
      <c r="A231" s="1" t="s">
        <v>582</v>
      </c>
      <c r="B231" t="s">
        <v>19</v>
      </c>
      <c r="C231" t="s">
        <v>583</v>
      </c>
      <c r="D231" s="3" t="str">
        <f t="shared" si="3"/>
        <v>States eulogize Charlie Kirk with new laws promoting religion and free speech</v>
      </c>
      <c r="E231" s="2" t="s">
        <v>78</v>
      </c>
      <c r="F231" s="2" t="s">
        <v>584</v>
      </c>
      <c r="G231" s="1">
        <v>38765</v>
      </c>
      <c r="H231" s="2">
        <v>358.58</v>
      </c>
    </row>
    <row r="232" spans="1:8" ht="68" x14ac:dyDescent="0.2">
      <c r="A232" s="1" t="s">
        <v>585</v>
      </c>
      <c r="B232" t="s">
        <v>586</v>
      </c>
      <c r="C232" t="s">
        <v>587</v>
      </c>
      <c r="D232" s="3" t="str">
        <f t="shared" si="3"/>
        <v>The Game – 4/17/26</v>
      </c>
      <c r="E232" s="2" t="s">
        <v>588</v>
      </c>
      <c r="F232" s="2" t="s">
        <v>589</v>
      </c>
      <c r="G232" s="1">
        <v>0</v>
      </c>
      <c r="H232" s="2">
        <v>0</v>
      </c>
    </row>
    <row r="233" spans="1:8" ht="68" x14ac:dyDescent="0.2">
      <c r="A233" s="1" t="s">
        <v>585</v>
      </c>
      <c r="B233" t="s">
        <v>586</v>
      </c>
      <c r="C233" t="s">
        <v>587</v>
      </c>
      <c r="D233" s="3" t="str">
        <f t="shared" si="3"/>
        <v>The Game – 4/17/26</v>
      </c>
      <c r="E233" s="2" t="s">
        <v>588</v>
      </c>
      <c r="F233" s="2" t="s">
        <v>590</v>
      </c>
      <c r="G233" s="1">
        <v>35233</v>
      </c>
      <c r="H233" s="2">
        <v>325.91000000000003</v>
      </c>
    </row>
    <row r="234" spans="1:8" ht="119" x14ac:dyDescent="0.2">
      <c r="A234" s="1" t="s">
        <v>585</v>
      </c>
      <c r="B234" t="s">
        <v>586</v>
      </c>
      <c r="C234" t="s">
        <v>587</v>
      </c>
      <c r="D234" s="3" t="str">
        <f t="shared" si="3"/>
        <v>The Game – 4/17/26</v>
      </c>
      <c r="E234" s="2" t="s">
        <v>591</v>
      </c>
      <c r="F234" s="2" t="s">
        <v>100</v>
      </c>
      <c r="G234" s="1">
        <v>35233</v>
      </c>
      <c r="H234" s="2">
        <v>325.91000000000003</v>
      </c>
    </row>
    <row r="235" spans="1:8" ht="119" x14ac:dyDescent="0.2">
      <c r="A235" s="1" t="s">
        <v>592</v>
      </c>
      <c r="B235" t="s">
        <v>593</v>
      </c>
      <c r="C235" t="s">
        <v>594</v>
      </c>
      <c r="D235" s="3" t="str">
        <f t="shared" si="3"/>
        <v>What’s happening with Kansas wheat</v>
      </c>
      <c r="E235" s="2" t="s">
        <v>595</v>
      </c>
      <c r="F235" s="2" t="s">
        <v>100</v>
      </c>
      <c r="G235" s="1">
        <v>10269</v>
      </c>
      <c r="H235" s="2">
        <v>94.99</v>
      </c>
    </row>
    <row r="236" spans="1:8" ht="68" x14ac:dyDescent="0.2">
      <c r="A236" s="1" t="s">
        <v>592</v>
      </c>
      <c r="B236" t="s">
        <v>593</v>
      </c>
      <c r="C236" t="s">
        <v>594</v>
      </c>
      <c r="D236" s="3" t="str">
        <f t="shared" si="3"/>
        <v>What’s happening with Kansas wheat</v>
      </c>
      <c r="E236" s="2" t="s">
        <v>596</v>
      </c>
      <c r="F236" s="2" t="s">
        <v>597</v>
      </c>
      <c r="G236" s="1">
        <v>10269</v>
      </c>
      <c r="H236" s="2">
        <v>94.99</v>
      </c>
    </row>
    <row r="237" spans="1:8" ht="51" x14ac:dyDescent="0.2">
      <c r="A237" s="1" t="s">
        <v>598</v>
      </c>
      <c r="B237" t="s">
        <v>19</v>
      </c>
      <c r="C237" t="s">
        <v>599</v>
      </c>
      <c r="D237" s="3" t="str">
        <f t="shared" si="3"/>
        <v>States eulogize Charlie Kirk with new laws promoting religion and free speech</v>
      </c>
      <c r="E237" s="2" t="s">
        <v>21</v>
      </c>
      <c r="F237" s="2" t="s">
        <v>600</v>
      </c>
      <c r="G237" s="1">
        <v>33809</v>
      </c>
      <c r="H237" s="2">
        <v>312.73</v>
      </c>
    </row>
    <row r="238" spans="1:8" ht="51" x14ac:dyDescent="0.2">
      <c r="A238" s="1" t="s">
        <v>598</v>
      </c>
      <c r="B238" t="s">
        <v>19</v>
      </c>
      <c r="C238" t="s">
        <v>601</v>
      </c>
      <c r="D238" s="3" t="str">
        <f t="shared" si="3"/>
        <v>States eulogize Charlie Kirk with new laws promoting religion and free speech</v>
      </c>
      <c r="E238" s="2" t="s">
        <v>21</v>
      </c>
      <c r="F238" s="2" t="s">
        <v>602</v>
      </c>
      <c r="G238" s="1">
        <v>520</v>
      </c>
      <c r="H238" s="2">
        <v>4.8099999999999996</v>
      </c>
    </row>
    <row r="239" spans="1:8" ht="102" x14ac:dyDescent="0.2">
      <c r="A239" s="1" t="s">
        <v>603</v>
      </c>
      <c r="B239" t="s">
        <v>604</v>
      </c>
      <c r="C239" t="s">
        <v>605</v>
      </c>
      <c r="D239" s="3" t="str">
        <f t="shared" si="3"/>
        <v>Kansas, New Mexico host Mexican cattlewomen mission</v>
      </c>
      <c r="E239" s="2" t="s">
        <v>606</v>
      </c>
      <c r="F239" s="2" t="s">
        <v>100</v>
      </c>
      <c r="G239" s="1">
        <v>10269</v>
      </c>
      <c r="H239" s="2">
        <v>94.99</v>
      </c>
    </row>
    <row r="240" spans="1:8" ht="68" x14ac:dyDescent="0.2">
      <c r="A240" s="1" t="s">
        <v>603</v>
      </c>
      <c r="B240" t="s">
        <v>604</v>
      </c>
      <c r="C240" t="s">
        <v>605</v>
      </c>
      <c r="D240" s="3" t="str">
        <f t="shared" si="3"/>
        <v>Kansas, New Mexico host Mexican cattlewomen mission</v>
      </c>
      <c r="E240" s="2" t="s">
        <v>607</v>
      </c>
      <c r="F240" s="2" t="s">
        <v>597</v>
      </c>
      <c r="G240" s="1">
        <v>10269</v>
      </c>
      <c r="H240" s="2">
        <v>94.99</v>
      </c>
    </row>
    <row r="241" spans="1:8" ht="51" x14ac:dyDescent="0.2">
      <c r="A241" s="1" t="s">
        <v>608</v>
      </c>
      <c r="B241" t="s">
        <v>609</v>
      </c>
      <c r="C241" t="s">
        <v>610</v>
      </c>
      <c r="D241" s="3" t="str">
        <f t="shared" si="3"/>
        <v>Derivatives, Legislative and Regulatory Weekly Update (April 17, 2026)</v>
      </c>
      <c r="E241" s="2" t="s">
        <v>611</v>
      </c>
      <c r="F241" s="2" t="s">
        <v>612</v>
      </c>
      <c r="G241" s="1">
        <v>104107</v>
      </c>
      <c r="H241" s="2">
        <v>962.99</v>
      </c>
    </row>
    <row r="242" spans="1:8" ht="68" x14ac:dyDescent="0.2">
      <c r="A242" s="1" t="s">
        <v>613</v>
      </c>
      <c r="B242" t="s">
        <v>614</v>
      </c>
      <c r="C242" t="s">
        <v>615</v>
      </c>
      <c r="D242" s="3" t="str">
        <f t="shared" si="3"/>
        <v>CFTC And Kansas State University Announce Return Of AgCon Conference</v>
      </c>
      <c r="E242" s="2" t="s">
        <v>616</v>
      </c>
      <c r="F242" s="2" t="s">
        <v>617</v>
      </c>
      <c r="G242" s="1">
        <v>15241</v>
      </c>
      <c r="H242" s="2">
        <v>140.97999999999999</v>
      </c>
    </row>
    <row r="243" spans="1:8" ht="51" x14ac:dyDescent="0.2">
      <c r="A243" s="1" t="s">
        <v>618</v>
      </c>
      <c r="B243" t="s">
        <v>19</v>
      </c>
      <c r="C243" t="s">
        <v>619</v>
      </c>
      <c r="D243" s="3" t="str">
        <f t="shared" si="3"/>
        <v>States eulogize Charlie Kirk with new laws promoting religion and free speech</v>
      </c>
      <c r="E243" s="2" t="s">
        <v>21</v>
      </c>
      <c r="F243" s="2" t="s">
        <v>620</v>
      </c>
      <c r="G243" s="1">
        <v>16631</v>
      </c>
      <c r="H243" s="2">
        <v>153.84</v>
      </c>
    </row>
    <row r="244" spans="1:8" ht="68" x14ac:dyDescent="0.2">
      <c r="A244" s="1" t="s">
        <v>621</v>
      </c>
      <c r="B244" t="s">
        <v>622</v>
      </c>
      <c r="C244" t="s">
        <v>623</v>
      </c>
      <c r="D244" s="3" t="str">
        <f t="shared" si="3"/>
        <v>CFTC and Kansas State University Announce Return of AgCon Conference</v>
      </c>
      <c r="E244" s="2" t="s">
        <v>616</v>
      </c>
      <c r="F244" s="2" t="s">
        <v>624</v>
      </c>
      <c r="G244" s="1">
        <v>232364</v>
      </c>
      <c r="H244" s="4">
        <v>2149.37</v>
      </c>
    </row>
    <row r="245" spans="1:8" ht="68" x14ac:dyDescent="0.2">
      <c r="A245" s="1" t="s">
        <v>625</v>
      </c>
      <c r="B245" t="s">
        <v>564</v>
      </c>
      <c r="C245" t="s">
        <v>626</v>
      </c>
      <c r="D245" s="3" t="str">
        <f t="shared" si="3"/>
        <v>Harcum College Announces OnMed CEO Karthik Ganesh as Honorary Doctorate Recipient and Commencement Speaker</v>
      </c>
      <c r="E245" s="2" t="s">
        <v>566</v>
      </c>
      <c r="F245" s="2" t="s">
        <v>627</v>
      </c>
      <c r="G245" s="1">
        <v>1681</v>
      </c>
      <c r="H245" s="2">
        <v>15.55</v>
      </c>
    </row>
    <row r="246" spans="1:8" ht="51" x14ac:dyDescent="0.2">
      <c r="A246" s="1" t="s">
        <v>628</v>
      </c>
      <c r="B246" t="s">
        <v>629</v>
      </c>
      <c r="C246" t="s">
        <v>630</v>
      </c>
      <c r="D246" s="3" t="str">
        <f t="shared" si="3"/>
        <v>MVA students sign to K-State Rodeo team</v>
      </c>
      <c r="E246" s="2" t="s">
        <v>631</v>
      </c>
      <c r="F246" s="2" t="s">
        <v>91</v>
      </c>
      <c r="G246" s="1">
        <v>72505</v>
      </c>
      <c r="H246" s="2">
        <v>670.67</v>
      </c>
    </row>
    <row r="247" spans="1:8" ht="51" x14ac:dyDescent="0.2">
      <c r="A247" s="1" t="s">
        <v>632</v>
      </c>
      <c r="B247" t="s">
        <v>633</v>
      </c>
      <c r="C247" t="s">
        <v>634</v>
      </c>
      <c r="D247" s="3" t="str">
        <f t="shared" si="3"/>
        <v>Christopher Culbertson named new dean of McCausland College of Arts and Sciences</v>
      </c>
      <c r="E247" s="2" t="s">
        <v>635</v>
      </c>
      <c r="F247" s="2" t="s">
        <v>636</v>
      </c>
      <c r="G247" s="1">
        <v>12588</v>
      </c>
      <c r="H247" s="2">
        <v>116.44</v>
      </c>
    </row>
    <row r="248" spans="1:8" ht="68" x14ac:dyDescent="0.2">
      <c r="A248" s="1" t="s">
        <v>637</v>
      </c>
      <c r="B248" t="s">
        <v>564</v>
      </c>
      <c r="C248" t="s">
        <v>638</v>
      </c>
      <c r="D248" s="3" t="str">
        <f t="shared" si="3"/>
        <v>Harcum College Announces OnMed CEO Karthik Ganesh as Honorary Doctorate Recipient and Commencement Speaker</v>
      </c>
      <c r="E248" s="2" t="s">
        <v>566</v>
      </c>
      <c r="F248" s="2" t="s">
        <v>639</v>
      </c>
      <c r="G248" s="1">
        <v>2422</v>
      </c>
      <c r="H248" s="2">
        <v>22.4</v>
      </c>
    </row>
    <row r="249" spans="1:8" ht="68" x14ac:dyDescent="0.2">
      <c r="A249" s="1" t="s">
        <v>640</v>
      </c>
      <c r="B249" t="s">
        <v>641</v>
      </c>
      <c r="C249" t="s">
        <v>642</v>
      </c>
      <c r="D249" s="3" t="str">
        <f t="shared" si="3"/>
        <v>Moorhead American Legion backs bill to raise prize limits on meat raffles</v>
      </c>
      <c r="E249" s="2" t="s">
        <v>643</v>
      </c>
      <c r="F249" s="2" t="s">
        <v>644</v>
      </c>
      <c r="G249" s="1">
        <v>138511</v>
      </c>
      <c r="H249" s="4">
        <v>1281.23</v>
      </c>
    </row>
    <row r="250" spans="1:8" ht="68" x14ac:dyDescent="0.2">
      <c r="A250" s="1" t="s">
        <v>640</v>
      </c>
      <c r="B250" t="s">
        <v>641</v>
      </c>
      <c r="C250" t="s">
        <v>645</v>
      </c>
      <c r="D250" s="3" t="str">
        <f t="shared" si="3"/>
        <v>Moorhead American Legion backs bill to raise prize limits on meat raffles</v>
      </c>
      <c r="E250" s="2" t="s">
        <v>646</v>
      </c>
      <c r="F250" s="2" t="s">
        <v>647</v>
      </c>
      <c r="G250" s="1">
        <v>2382</v>
      </c>
      <c r="H250" s="2">
        <v>22.03</v>
      </c>
    </row>
    <row r="251" spans="1:8" ht="68" x14ac:dyDescent="0.2">
      <c r="A251" s="1" t="s">
        <v>648</v>
      </c>
      <c r="B251" t="s">
        <v>564</v>
      </c>
      <c r="C251" t="s">
        <v>649</v>
      </c>
      <c r="D251" s="3" t="str">
        <f t="shared" si="3"/>
        <v>Harcum College Announces OnMed CEO Karthik Ganesh as Honorary Doctorate Recipient and Commencement Speaker</v>
      </c>
      <c r="E251" s="2" t="s">
        <v>566</v>
      </c>
      <c r="F251" s="2" t="s">
        <v>650</v>
      </c>
      <c r="G251" s="1">
        <v>1575</v>
      </c>
      <c r="H251" s="2">
        <v>14.57</v>
      </c>
    </row>
    <row r="252" spans="1:8" ht="34" x14ac:dyDescent="0.2">
      <c r="A252" s="1" t="s">
        <v>648</v>
      </c>
      <c r="B252" t="s">
        <v>651</v>
      </c>
      <c r="C252" t="s">
        <v>652</v>
      </c>
      <c r="D252" s="3" t="str">
        <f t="shared" si="3"/>
        <v>🎙️ K-State Agriculture Today: 2163 – Grain Prices and Exports…Will we See More Rain in Kansas?</v>
      </c>
      <c r="E252" s="2" t="s">
        <v>651</v>
      </c>
      <c r="F252" s="2" t="s">
        <v>653</v>
      </c>
      <c r="G252" s="1">
        <v>1884</v>
      </c>
      <c r="H252" s="2">
        <v>17.43</v>
      </c>
    </row>
    <row r="253" spans="1:8" ht="68" x14ac:dyDescent="0.2">
      <c r="A253" s="1" t="s">
        <v>654</v>
      </c>
      <c r="B253" t="s">
        <v>564</v>
      </c>
      <c r="C253" t="s">
        <v>655</v>
      </c>
      <c r="D253" s="3" t="str">
        <f t="shared" si="3"/>
        <v>Harcum College Announces OnMed CEO Karthik Ganesh as Honorary Doctorate Recipient and Commencement Speaker</v>
      </c>
      <c r="E253" s="2" t="s">
        <v>566</v>
      </c>
      <c r="F253" s="2" t="s">
        <v>656</v>
      </c>
      <c r="G253" s="1">
        <v>168</v>
      </c>
      <c r="H253" s="2">
        <v>1.55</v>
      </c>
    </row>
    <row r="254" spans="1:8" ht="68" x14ac:dyDescent="0.2">
      <c r="A254" s="1" t="s">
        <v>657</v>
      </c>
      <c r="B254" t="s">
        <v>564</v>
      </c>
      <c r="C254" t="s">
        <v>658</v>
      </c>
      <c r="D254" s="3" t="str">
        <f t="shared" si="3"/>
        <v>Harcum College Announces OnMed CEO Karthik Ganesh as Honorary Doctorate Recipient and Commencement Speaker</v>
      </c>
      <c r="E254" s="2" t="s">
        <v>566</v>
      </c>
      <c r="F254" s="2" t="s">
        <v>659</v>
      </c>
      <c r="G254" s="1">
        <v>0</v>
      </c>
      <c r="H254" s="2">
        <v>0</v>
      </c>
    </row>
    <row r="255" spans="1:8" ht="68" x14ac:dyDescent="0.2">
      <c r="A255" s="1" t="s">
        <v>660</v>
      </c>
      <c r="B255" t="s">
        <v>564</v>
      </c>
      <c r="C255" t="s">
        <v>661</v>
      </c>
      <c r="D255" s="3" t="str">
        <f t="shared" si="3"/>
        <v>Harcum College Announces OnMed CEO Karthik Ganesh as Honorary Doctorate Recipient and Commencement Speaker</v>
      </c>
      <c r="E255" s="2" t="s">
        <v>566</v>
      </c>
      <c r="F255" s="2" t="s">
        <v>662</v>
      </c>
      <c r="G255" s="1">
        <v>340201</v>
      </c>
      <c r="H255" s="4">
        <v>3146.86</v>
      </c>
    </row>
    <row r="256" spans="1:8" ht="68" x14ac:dyDescent="0.2">
      <c r="A256" s="1" t="s">
        <v>660</v>
      </c>
      <c r="B256" t="s">
        <v>564</v>
      </c>
      <c r="C256" t="s">
        <v>663</v>
      </c>
      <c r="D256" s="3" t="str">
        <f t="shared" si="3"/>
        <v>Harcum College Announces OnMed CEO Karthik Ganesh as Honorary Doctorate Recipient and Commencement Speaker</v>
      </c>
      <c r="E256" s="2" t="s">
        <v>566</v>
      </c>
      <c r="F256" s="2" t="s">
        <v>523</v>
      </c>
      <c r="G256" s="1">
        <v>125322</v>
      </c>
      <c r="H256" s="4">
        <v>1159.23</v>
      </c>
    </row>
    <row r="257" spans="1:8" ht="68" x14ac:dyDescent="0.2">
      <c r="A257" s="1" t="s">
        <v>660</v>
      </c>
      <c r="B257" t="s">
        <v>564</v>
      </c>
      <c r="C257" t="s">
        <v>664</v>
      </c>
      <c r="D257" s="3" t="str">
        <f t="shared" si="3"/>
        <v>Harcum College Announces OnMed CEO Karthik Ganesh as Honorary Doctorate Recipient and Commencement Speaker</v>
      </c>
      <c r="E257" s="2" t="s">
        <v>566</v>
      </c>
      <c r="F257" s="2" t="s">
        <v>481</v>
      </c>
      <c r="G257" s="1">
        <v>4272728</v>
      </c>
      <c r="H257" s="4">
        <v>39522.730000000003</v>
      </c>
    </row>
    <row r="258" spans="1:8" ht="68" x14ac:dyDescent="0.2">
      <c r="A258" s="1" t="s">
        <v>660</v>
      </c>
      <c r="B258" t="s">
        <v>564</v>
      </c>
      <c r="C258" t="s">
        <v>665</v>
      </c>
      <c r="D258" s="3" t="str">
        <f t="shared" si="3"/>
        <v>Harcum College Announces OnMed CEO Karthik Ganesh as Honorary Doctorate Recipient and Commencement Speaker</v>
      </c>
      <c r="E258" s="2" t="s">
        <v>566</v>
      </c>
      <c r="F258" s="2" t="s">
        <v>495</v>
      </c>
      <c r="G258" s="1">
        <v>537819</v>
      </c>
      <c r="H258" s="4">
        <v>4974.83</v>
      </c>
    </row>
    <row r="259" spans="1:8" ht="68" x14ac:dyDescent="0.2">
      <c r="A259" s="1" t="s">
        <v>660</v>
      </c>
      <c r="B259" t="s">
        <v>564</v>
      </c>
      <c r="C259" t="s">
        <v>666</v>
      </c>
      <c r="D259" s="3" t="str">
        <f t="shared" si="3"/>
        <v>Harcum College Announces OnMed CEO Karthik Ganesh as Honorary Doctorate Recipient and Commencement Speaker</v>
      </c>
      <c r="E259" s="2" t="s">
        <v>566</v>
      </c>
      <c r="F259" s="2" t="s">
        <v>667</v>
      </c>
      <c r="G259" s="1">
        <v>5266</v>
      </c>
      <c r="H259" s="2">
        <v>48.71</v>
      </c>
    </row>
    <row r="260" spans="1:8" ht="68" x14ac:dyDescent="0.2">
      <c r="A260" s="1" t="s">
        <v>660</v>
      </c>
      <c r="B260" t="s">
        <v>564</v>
      </c>
      <c r="C260" t="s">
        <v>668</v>
      </c>
      <c r="D260" s="3" t="str">
        <f t="shared" ref="D260:D323" si="4">IF(ISBLANK(C260),"",HYPERLINK(C260,B260))</f>
        <v>Harcum College Announces OnMed CEO Karthik Ganesh as Honorary Doctorate Recipient and Commencement Speaker</v>
      </c>
      <c r="E260" s="2" t="s">
        <v>566</v>
      </c>
      <c r="F260" s="2" t="s">
        <v>669</v>
      </c>
      <c r="G260" s="1">
        <v>291018</v>
      </c>
      <c r="H260" s="4">
        <v>2691.92</v>
      </c>
    </row>
    <row r="261" spans="1:8" ht="68" x14ac:dyDescent="0.2">
      <c r="A261" s="1" t="s">
        <v>670</v>
      </c>
      <c r="B261" t="s">
        <v>564</v>
      </c>
      <c r="C261" t="s">
        <v>671</v>
      </c>
      <c r="D261" s="3" t="str">
        <f t="shared" si="4"/>
        <v>Harcum College Announces OnMed CEO Karthik Ganesh as Honorary Doctorate Recipient and Commencement Speaker</v>
      </c>
      <c r="E261" s="2" t="s">
        <v>566</v>
      </c>
      <c r="F261" s="2" t="s">
        <v>672</v>
      </c>
      <c r="G261" s="1">
        <v>790</v>
      </c>
      <c r="H261" s="2">
        <v>7.31</v>
      </c>
    </row>
    <row r="262" spans="1:8" ht="68" x14ac:dyDescent="0.2">
      <c r="A262" s="1" t="s">
        <v>673</v>
      </c>
      <c r="B262" t="s">
        <v>564</v>
      </c>
      <c r="C262" t="s">
        <v>674</v>
      </c>
      <c r="D262" s="3" t="str">
        <f t="shared" si="4"/>
        <v>Harcum College Announces OnMed CEO Karthik Ganesh as Honorary Doctorate Recipient and Commencement Speaker</v>
      </c>
      <c r="E262" s="2" t="s">
        <v>566</v>
      </c>
      <c r="F262" s="2" t="s">
        <v>675</v>
      </c>
      <c r="G262" s="1">
        <v>592273</v>
      </c>
      <c r="H262" s="4">
        <v>5478.53</v>
      </c>
    </row>
    <row r="263" spans="1:8" ht="68" x14ac:dyDescent="0.2">
      <c r="A263" s="1" t="s">
        <v>676</v>
      </c>
      <c r="B263" t="s">
        <v>564</v>
      </c>
      <c r="C263" t="s">
        <v>677</v>
      </c>
      <c r="D263" s="3" t="str">
        <f t="shared" si="4"/>
        <v>Harcum College Announces OnMed CEO Karthik Ganesh as Honorary Doctorate Recipient and Commencement Speaker</v>
      </c>
      <c r="E263" s="2" t="s">
        <v>566</v>
      </c>
      <c r="F263" s="2" t="s">
        <v>678</v>
      </c>
      <c r="G263" s="1">
        <v>0</v>
      </c>
      <c r="H263" s="2">
        <v>0</v>
      </c>
    </row>
    <row r="264" spans="1:8" ht="68" x14ac:dyDescent="0.2">
      <c r="A264" s="1" t="s">
        <v>679</v>
      </c>
      <c r="B264" t="s">
        <v>564</v>
      </c>
      <c r="C264" t="s">
        <v>680</v>
      </c>
      <c r="D264" s="3" t="str">
        <f t="shared" si="4"/>
        <v>Harcum College Announces OnMed CEO Karthik Ganesh as Honorary Doctorate Recipient and Commencement Speaker</v>
      </c>
      <c r="E264" s="2" t="s">
        <v>566</v>
      </c>
      <c r="F264" s="2" t="s">
        <v>681</v>
      </c>
      <c r="G264" s="1">
        <v>3078</v>
      </c>
      <c r="H264" s="2">
        <v>28.47</v>
      </c>
    </row>
    <row r="265" spans="1:8" ht="68" x14ac:dyDescent="0.2">
      <c r="A265" s="1" t="s">
        <v>682</v>
      </c>
      <c r="B265" t="s">
        <v>564</v>
      </c>
      <c r="C265" t="s">
        <v>683</v>
      </c>
      <c r="D265" s="3" t="str">
        <f t="shared" si="4"/>
        <v>Harcum College Announces OnMed CEO Karthik Ganesh as Honorary Doctorate Recipient and Commencement Speaker</v>
      </c>
      <c r="E265" s="2" t="s">
        <v>566</v>
      </c>
      <c r="F265" s="2" t="s">
        <v>684</v>
      </c>
      <c r="G265" s="1">
        <v>1236</v>
      </c>
      <c r="H265" s="2">
        <v>11.43</v>
      </c>
    </row>
    <row r="266" spans="1:8" ht="68" x14ac:dyDescent="0.2">
      <c r="A266" s="1" t="s">
        <v>682</v>
      </c>
      <c r="B266" t="s">
        <v>564</v>
      </c>
      <c r="C266" t="s">
        <v>685</v>
      </c>
      <c r="D266" s="3" t="str">
        <f t="shared" si="4"/>
        <v>Harcum College Announces OnMed CEO Karthik Ganesh as Honorary Doctorate Recipient and Commencement Speaker</v>
      </c>
      <c r="E266" s="2" t="s">
        <v>566</v>
      </c>
      <c r="F266" s="2" t="s">
        <v>686</v>
      </c>
      <c r="G266" s="1">
        <v>2293</v>
      </c>
      <c r="H266" s="2">
        <v>21.21</v>
      </c>
    </row>
    <row r="267" spans="1:8" ht="68" x14ac:dyDescent="0.2">
      <c r="A267" s="1" t="s">
        <v>687</v>
      </c>
      <c r="B267" t="s">
        <v>564</v>
      </c>
      <c r="C267" t="s">
        <v>688</v>
      </c>
      <c r="D267" s="3" t="str">
        <f t="shared" si="4"/>
        <v>Harcum College Announces OnMed CEO Karthik Ganesh as Honorary Doctorate Recipient and Commencement Speaker</v>
      </c>
      <c r="E267" s="2" t="s">
        <v>566</v>
      </c>
      <c r="F267" s="2" t="s">
        <v>689</v>
      </c>
      <c r="G267" s="1">
        <v>211</v>
      </c>
      <c r="H267" s="2">
        <v>1.95</v>
      </c>
    </row>
    <row r="268" spans="1:8" ht="68" x14ac:dyDescent="0.2">
      <c r="A268" s="1" t="s">
        <v>690</v>
      </c>
      <c r="B268" t="s">
        <v>564</v>
      </c>
      <c r="C268" t="s">
        <v>691</v>
      </c>
      <c r="D268" s="3" t="str">
        <f t="shared" si="4"/>
        <v>Harcum College Announces OnMed CEO Karthik Ganesh as Honorary Doctorate Recipient and Commencement Speaker</v>
      </c>
      <c r="E268" s="2" t="s">
        <v>566</v>
      </c>
      <c r="F268" s="2" t="s">
        <v>692</v>
      </c>
      <c r="G268" s="1">
        <v>1538</v>
      </c>
      <c r="H268" s="2">
        <v>14.23</v>
      </c>
    </row>
    <row r="269" spans="1:8" ht="68" x14ac:dyDescent="0.2">
      <c r="A269" s="1" t="s">
        <v>693</v>
      </c>
      <c r="B269" t="s">
        <v>564</v>
      </c>
      <c r="C269" t="s">
        <v>694</v>
      </c>
      <c r="D269" s="3" t="str">
        <f t="shared" si="4"/>
        <v>Harcum College Announces OnMed CEO Karthik Ganesh as Honorary Doctorate Recipient and Commencement Speaker</v>
      </c>
      <c r="E269" s="2" t="s">
        <v>566</v>
      </c>
      <c r="F269" s="2" t="s">
        <v>695</v>
      </c>
      <c r="G269" s="1">
        <v>719</v>
      </c>
      <c r="H269" s="2">
        <v>6.65</v>
      </c>
    </row>
    <row r="270" spans="1:8" ht="68" x14ac:dyDescent="0.2">
      <c r="A270" s="1" t="s">
        <v>696</v>
      </c>
      <c r="B270" t="s">
        <v>564</v>
      </c>
      <c r="C270" t="s">
        <v>697</v>
      </c>
      <c r="D270" s="3" t="str">
        <f t="shared" si="4"/>
        <v>Harcum College Announces OnMed CEO Karthik Ganesh as Honorary Doctorate Recipient and Commencement Speaker</v>
      </c>
      <c r="E270" s="2" t="s">
        <v>566</v>
      </c>
      <c r="F270" s="2" t="s">
        <v>698</v>
      </c>
      <c r="G270" s="1">
        <v>2993</v>
      </c>
      <c r="H270" s="2">
        <v>27.69</v>
      </c>
    </row>
    <row r="271" spans="1:8" ht="68" x14ac:dyDescent="0.2">
      <c r="A271" s="1" t="s">
        <v>699</v>
      </c>
      <c r="B271" t="s">
        <v>564</v>
      </c>
      <c r="C271" t="s">
        <v>700</v>
      </c>
      <c r="D271" s="3" t="str">
        <f t="shared" si="4"/>
        <v>Harcum College Announces OnMed CEO Karthik Ganesh as Honorary Doctorate Recipient and Commencement Speaker</v>
      </c>
      <c r="E271" s="2" t="s">
        <v>566</v>
      </c>
      <c r="F271" s="2" t="s">
        <v>701</v>
      </c>
      <c r="G271" s="1">
        <v>7006</v>
      </c>
      <c r="H271" s="2">
        <v>64.81</v>
      </c>
    </row>
    <row r="272" spans="1:8" ht="68" x14ac:dyDescent="0.2">
      <c r="A272" s="1" t="s">
        <v>699</v>
      </c>
      <c r="B272" t="s">
        <v>564</v>
      </c>
      <c r="C272" t="s">
        <v>702</v>
      </c>
      <c r="D272" s="3" t="str">
        <f t="shared" si="4"/>
        <v>Harcum College Announces OnMed CEO Karthik Ganesh as Honorary Doctorate Recipient and Commencement Speaker</v>
      </c>
      <c r="E272" s="2" t="s">
        <v>566</v>
      </c>
      <c r="F272" s="2" t="s">
        <v>703</v>
      </c>
      <c r="G272" s="1">
        <v>1153</v>
      </c>
      <c r="H272" s="2">
        <v>10.67</v>
      </c>
    </row>
    <row r="273" spans="1:8" ht="68" x14ac:dyDescent="0.2">
      <c r="A273" s="1" t="s">
        <v>704</v>
      </c>
      <c r="B273" t="s">
        <v>564</v>
      </c>
      <c r="C273" t="s">
        <v>705</v>
      </c>
      <c r="D273" s="3" t="str">
        <f t="shared" si="4"/>
        <v>Harcum College Announces OnMed CEO Karthik Ganesh as Honorary Doctorate Recipient and Commencement Speaker</v>
      </c>
      <c r="E273" s="2" t="s">
        <v>566</v>
      </c>
      <c r="F273" s="2" t="s">
        <v>706</v>
      </c>
      <c r="G273" s="1">
        <v>8957</v>
      </c>
      <c r="H273" s="2">
        <v>82.85</v>
      </c>
    </row>
    <row r="274" spans="1:8" ht="68" x14ac:dyDescent="0.2">
      <c r="A274" s="1" t="s">
        <v>704</v>
      </c>
      <c r="B274" t="s">
        <v>564</v>
      </c>
      <c r="C274" t="s">
        <v>707</v>
      </c>
      <c r="D274" s="3" t="str">
        <f t="shared" si="4"/>
        <v>Harcum College Announces OnMed CEO Karthik Ganesh as Honorary Doctorate Recipient and Commencement Speaker</v>
      </c>
      <c r="E274" s="2" t="s">
        <v>566</v>
      </c>
      <c r="F274" s="2" t="s">
        <v>708</v>
      </c>
      <c r="G274" s="1">
        <v>0</v>
      </c>
      <c r="H274" s="2">
        <v>0</v>
      </c>
    </row>
    <row r="275" spans="1:8" ht="68" x14ac:dyDescent="0.2">
      <c r="A275" s="1" t="s">
        <v>709</v>
      </c>
      <c r="B275" t="s">
        <v>564</v>
      </c>
      <c r="C275" t="s">
        <v>710</v>
      </c>
      <c r="D275" s="3" t="str">
        <f t="shared" si="4"/>
        <v>Harcum College Announces OnMed CEO Karthik Ganesh as Honorary Doctorate Recipient and Commencement Speaker</v>
      </c>
      <c r="E275" s="2" t="s">
        <v>566</v>
      </c>
      <c r="F275" s="2" t="s">
        <v>711</v>
      </c>
      <c r="G275" s="1">
        <v>8556</v>
      </c>
      <c r="H275" s="2">
        <v>79.14</v>
      </c>
    </row>
    <row r="276" spans="1:8" ht="68" x14ac:dyDescent="0.2">
      <c r="A276" s="1" t="s">
        <v>712</v>
      </c>
      <c r="B276" t="s">
        <v>564</v>
      </c>
      <c r="C276" t="s">
        <v>713</v>
      </c>
      <c r="D276" s="3" t="str">
        <f t="shared" si="4"/>
        <v>Harcum College Announces OnMed CEO Karthik Ganesh as Honorary Doctorate Recipient and Commencement Speaker</v>
      </c>
      <c r="E276" s="2" t="s">
        <v>566</v>
      </c>
      <c r="F276" s="2" t="s">
        <v>714</v>
      </c>
      <c r="G276" s="1">
        <v>0</v>
      </c>
      <c r="H276" s="2">
        <v>0</v>
      </c>
    </row>
    <row r="277" spans="1:8" ht="68" x14ac:dyDescent="0.2">
      <c r="A277" s="1" t="s">
        <v>715</v>
      </c>
      <c r="B277" t="s">
        <v>564</v>
      </c>
      <c r="C277" t="s">
        <v>716</v>
      </c>
      <c r="D277" s="3" t="str">
        <f t="shared" si="4"/>
        <v>Harcum College Announces OnMed CEO Karthik Ganesh as Honorary Doctorate Recipient and Commencement Speaker</v>
      </c>
      <c r="E277" s="2" t="s">
        <v>566</v>
      </c>
      <c r="F277" s="2" t="s">
        <v>717</v>
      </c>
      <c r="G277" s="1">
        <v>470949</v>
      </c>
      <c r="H277" s="4">
        <v>4356.28</v>
      </c>
    </row>
    <row r="278" spans="1:8" ht="68" x14ac:dyDescent="0.2">
      <c r="A278" s="1" t="s">
        <v>718</v>
      </c>
      <c r="B278" t="s">
        <v>564</v>
      </c>
      <c r="C278" t="s">
        <v>719</v>
      </c>
      <c r="D278" s="3" t="str">
        <f t="shared" si="4"/>
        <v>Harcum College Announces OnMed CEO Karthik Ganesh as Honorary Doctorate Recipient and Commencement Speaker</v>
      </c>
      <c r="E278" s="2" t="s">
        <v>566</v>
      </c>
      <c r="F278" s="2" t="s">
        <v>720</v>
      </c>
      <c r="G278" s="1">
        <v>0</v>
      </c>
      <c r="H278" s="2">
        <v>0</v>
      </c>
    </row>
    <row r="279" spans="1:8" ht="68" x14ac:dyDescent="0.2">
      <c r="A279" s="1" t="s">
        <v>718</v>
      </c>
      <c r="B279" t="s">
        <v>564</v>
      </c>
      <c r="C279" t="s">
        <v>721</v>
      </c>
      <c r="D279" s="3" t="str">
        <f t="shared" si="4"/>
        <v>Harcum College Announces OnMed CEO Karthik Ganesh as Honorary Doctorate Recipient and Commencement Speaker</v>
      </c>
      <c r="E279" s="2" t="s">
        <v>566</v>
      </c>
      <c r="F279" s="2" t="s">
        <v>722</v>
      </c>
      <c r="G279" s="1">
        <v>297</v>
      </c>
      <c r="H279" s="2">
        <v>2.75</v>
      </c>
    </row>
    <row r="280" spans="1:8" ht="68" x14ac:dyDescent="0.2">
      <c r="A280" s="1" t="s">
        <v>723</v>
      </c>
      <c r="B280" t="s">
        <v>564</v>
      </c>
      <c r="C280" t="s">
        <v>724</v>
      </c>
      <c r="D280" s="3" t="str">
        <f t="shared" si="4"/>
        <v>Harcum College Announces OnMed CEO Karthik Ganesh as Honorary Doctorate Recipient and Commencement Speaker</v>
      </c>
      <c r="E280" s="2" t="s">
        <v>566</v>
      </c>
      <c r="F280" s="2" t="s">
        <v>725</v>
      </c>
      <c r="G280" s="1">
        <v>191</v>
      </c>
      <c r="H280" s="2">
        <v>1.77</v>
      </c>
    </row>
    <row r="281" spans="1:8" ht="68" x14ac:dyDescent="0.2">
      <c r="A281" s="1" t="s">
        <v>723</v>
      </c>
      <c r="B281" t="s">
        <v>564</v>
      </c>
      <c r="C281" t="s">
        <v>726</v>
      </c>
      <c r="D281" s="3" t="str">
        <f t="shared" si="4"/>
        <v>Harcum College Announces OnMed CEO Karthik Ganesh as Honorary Doctorate Recipient and Commencement Speaker</v>
      </c>
      <c r="E281" s="2" t="s">
        <v>566</v>
      </c>
      <c r="F281" s="2" t="s">
        <v>727</v>
      </c>
      <c r="G281" s="1">
        <v>0</v>
      </c>
      <c r="H281" s="2">
        <v>0</v>
      </c>
    </row>
    <row r="282" spans="1:8" ht="68" x14ac:dyDescent="0.2">
      <c r="A282" s="1" t="s">
        <v>728</v>
      </c>
      <c r="B282" t="s">
        <v>564</v>
      </c>
      <c r="C282" t="s">
        <v>729</v>
      </c>
      <c r="D282" s="3" t="str">
        <f t="shared" si="4"/>
        <v>Harcum College Announces OnMed CEO Karthik Ganesh as Honorary Doctorate Recipient and Commencement Speaker</v>
      </c>
      <c r="E282" s="2" t="s">
        <v>566</v>
      </c>
      <c r="F282" s="2" t="s">
        <v>730</v>
      </c>
      <c r="G282" s="1">
        <v>0</v>
      </c>
      <c r="H282" s="2">
        <v>0</v>
      </c>
    </row>
    <row r="283" spans="1:8" ht="68" x14ac:dyDescent="0.2">
      <c r="A283" s="1" t="s">
        <v>728</v>
      </c>
      <c r="B283" t="s">
        <v>564</v>
      </c>
      <c r="C283" t="s">
        <v>731</v>
      </c>
      <c r="D283" s="3" t="str">
        <f t="shared" si="4"/>
        <v>Harcum College Announces OnMed CEO Karthik Ganesh as Honorary Doctorate Recipient and Commencement Speaker</v>
      </c>
      <c r="E283" s="2" t="s">
        <v>566</v>
      </c>
      <c r="F283" s="2" t="s">
        <v>708</v>
      </c>
      <c r="G283" s="1">
        <v>0</v>
      </c>
      <c r="H283" s="2">
        <v>0</v>
      </c>
    </row>
    <row r="284" spans="1:8" ht="68" x14ac:dyDescent="0.2">
      <c r="A284" s="1" t="s">
        <v>728</v>
      </c>
      <c r="B284" t="s">
        <v>564</v>
      </c>
      <c r="C284" t="s">
        <v>732</v>
      </c>
      <c r="D284" s="3" t="str">
        <f t="shared" si="4"/>
        <v>Harcum College Announces OnMed CEO Karthik Ganesh as Honorary Doctorate Recipient and Commencement Speaker</v>
      </c>
      <c r="E284" s="2" t="s">
        <v>566</v>
      </c>
      <c r="F284" s="2" t="s">
        <v>733</v>
      </c>
      <c r="G284" s="1">
        <v>1310</v>
      </c>
      <c r="H284" s="2">
        <v>12.12</v>
      </c>
    </row>
    <row r="285" spans="1:8" ht="68" x14ac:dyDescent="0.2">
      <c r="A285" s="1" t="s">
        <v>734</v>
      </c>
      <c r="B285" t="s">
        <v>564</v>
      </c>
      <c r="C285" t="s">
        <v>735</v>
      </c>
      <c r="D285" s="3" t="str">
        <f t="shared" si="4"/>
        <v>Harcum College Announces OnMed CEO Karthik Ganesh as Honorary Doctorate Recipient and Commencement Speaker</v>
      </c>
      <c r="E285" s="2" t="s">
        <v>566</v>
      </c>
      <c r="F285" s="2" t="s">
        <v>736</v>
      </c>
      <c r="G285" s="1">
        <v>501</v>
      </c>
      <c r="H285" s="2">
        <v>4.63</v>
      </c>
    </row>
    <row r="286" spans="1:8" ht="68" x14ac:dyDescent="0.2">
      <c r="A286" s="1" t="s">
        <v>734</v>
      </c>
      <c r="B286" t="s">
        <v>564</v>
      </c>
      <c r="C286" t="s">
        <v>737</v>
      </c>
      <c r="D286" s="3" t="str">
        <f t="shared" si="4"/>
        <v>Harcum College Announces OnMed CEO Karthik Ganesh as Honorary Doctorate Recipient and Commencement Speaker</v>
      </c>
      <c r="E286" s="2" t="s">
        <v>566</v>
      </c>
      <c r="F286" s="2" t="s">
        <v>738</v>
      </c>
      <c r="G286" s="1">
        <v>1264</v>
      </c>
      <c r="H286" s="2">
        <v>11.69</v>
      </c>
    </row>
    <row r="287" spans="1:8" ht="68" x14ac:dyDescent="0.2">
      <c r="A287" s="1" t="s">
        <v>739</v>
      </c>
      <c r="B287" t="s">
        <v>564</v>
      </c>
      <c r="C287" t="s">
        <v>740</v>
      </c>
      <c r="D287" s="3" t="str">
        <f t="shared" si="4"/>
        <v>Harcum College Announces OnMed CEO Karthik Ganesh as Honorary Doctorate Recipient and Commencement Speaker</v>
      </c>
      <c r="E287" s="2" t="s">
        <v>566</v>
      </c>
      <c r="F287" s="2" t="s">
        <v>741</v>
      </c>
      <c r="G287" s="1">
        <v>0</v>
      </c>
      <c r="H287" s="2">
        <v>0</v>
      </c>
    </row>
    <row r="288" spans="1:8" ht="68" x14ac:dyDescent="0.2">
      <c r="A288" s="1" t="s">
        <v>739</v>
      </c>
      <c r="B288" t="s">
        <v>564</v>
      </c>
      <c r="C288" t="s">
        <v>742</v>
      </c>
      <c r="D288" s="3" t="str">
        <f t="shared" si="4"/>
        <v>Harcum College Announces OnMed CEO Karthik Ganesh as Honorary Doctorate Recipient and Commencement Speaker</v>
      </c>
      <c r="E288" s="2" t="s">
        <v>566</v>
      </c>
      <c r="F288" s="2" t="s">
        <v>743</v>
      </c>
      <c r="G288" s="1">
        <v>917</v>
      </c>
      <c r="H288" s="2">
        <v>8.48</v>
      </c>
    </row>
    <row r="289" spans="1:8" ht="68" x14ac:dyDescent="0.2">
      <c r="A289" s="1" t="s">
        <v>739</v>
      </c>
      <c r="B289" t="s">
        <v>564</v>
      </c>
      <c r="C289" t="s">
        <v>744</v>
      </c>
      <c r="D289" s="3" t="str">
        <f t="shared" si="4"/>
        <v>Harcum College Announces OnMed CEO Karthik Ganesh as Honorary Doctorate Recipient and Commencement Speaker</v>
      </c>
      <c r="E289" s="2" t="s">
        <v>566</v>
      </c>
      <c r="F289" s="2" t="s">
        <v>745</v>
      </c>
      <c r="G289" s="1">
        <v>54434</v>
      </c>
      <c r="H289" s="2">
        <v>503.51</v>
      </c>
    </row>
    <row r="290" spans="1:8" ht="68" x14ac:dyDescent="0.2">
      <c r="A290" s="1" t="s">
        <v>746</v>
      </c>
      <c r="B290" t="s">
        <v>564</v>
      </c>
      <c r="C290" t="s">
        <v>747</v>
      </c>
      <c r="D290" s="3" t="str">
        <f t="shared" si="4"/>
        <v>Harcum College Announces OnMed CEO Karthik Ganesh as Honorary Doctorate Recipient and Commencement Speaker</v>
      </c>
      <c r="E290" s="2" t="s">
        <v>566</v>
      </c>
      <c r="F290" s="2" t="s">
        <v>748</v>
      </c>
      <c r="G290" s="1">
        <v>0</v>
      </c>
      <c r="H290" s="2">
        <v>0</v>
      </c>
    </row>
    <row r="291" spans="1:8" ht="68" x14ac:dyDescent="0.2">
      <c r="A291" s="1" t="s">
        <v>746</v>
      </c>
      <c r="B291" t="s">
        <v>564</v>
      </c>
      <c r="C291" t="s">
        <v>749</v>
      </c>
      <c r="D291" s="3" t="str">
        <f t="shared" si="4"/>
        <v>Harcum College Announces OnMed CEO Karthik Ganesh as Honorary Doctorate Recipient and Commencement Speaker</v>
      </c>
      <c r="E291" s="2" t="s">
        <v>566</v>
      </c>
      <c r="F291" s="2" t="s">
        <v>750</v>
      </c>
      <c r="G291" s="1">
        <v>807</v>
      </c>
      <c r="H291" s="2">
        <v>7.46</v>
      </c>
    </row>
    <row r="292" spans="1:8" ht="68" x14ac:dyDescent="0.2">
      <c r="A292" s="1" t="s">
        <v>746</v>
      </c>
      <c r="B292" t="s">
        <v>564</v>
      </c>
      <c r="C292" t="s">
        <v>751</v>
      </c>
      <c r="D292" s="3" t="str">
        <f t="shared" si="4"/>
        <v>Harcum College Announces OnMed CEO Karthik Ganesh as Honorary Doctorate Recipient and Commencement Speaker</v>
      </c>
      <c r="E292" s="2" t="s">
        <v>566</v>
      </c>
      <c r="F292" s="2" t="s">
        <v>752</v>
      </c>
      <c r="G292" s="1">
        <v>0</v>
      </c>
      <c r="H292" s="2">
        <v>0</v>
      </c>
    </row>
    <row r="293" spans="1:8" ht="68" x14ac:dyDescent="0.2">
      <c r="A293" s="1" t="s">
        <v>753</v>
      </c>
      <c r="B293" t="s">
        <v>564</v>
      </c>
      <c r="C293" t="s">
        <v>754</v>
      </c>
      <c r="D293" s="3" t="str">
        <f t="shared" si="4"/>
        <v>Harcum College Announces OnMed CEO Karthik Ganesh as Honorary Doctorate Recipient and Commencement Speaker</v>
      </c>
      <c r="E293" s="2" t="s">
        <v>566</v>
      </c>
      <c r="F293" s="2" t="s">
        <v>708</v>
      </c>
      <c r="G293" s="1">
        <v>0</v>
      </c>
      <c r="H293" s="2">
        <v>0</v>
      </c>
    </row>
    <row r="294" spans="1:8" ht="68" x14ac:dyDescent="0.2">
      <c r="A294" s="1" t="s">
        <v>753</v>
      </c>
      <c r="B294" t="s">
        <v>564</v>
      </c>
      <c r="C294" t="s">
        <v>755</v>
      </c>
      <c r="D294" s="3" t="str">
        <f t="shared" si="4"/>
        <v>Harcum College Announces OnMed CEO Karthik Ganesh as Honorary Doctorate Recipient and Commencement Speaker</v>
      </c>
      <c r="E294" s="2" t="s">
        <v>566</v>
      </c>
      <c r="F294" s="2" t="s">
        <v>756</v>
      </c>
      <c r="G294" s="1">
        <v>0</v>
      </c>
      <c r="H294" s="2">
        <v>0</v>
      </c>
    </row>
    <row r="295" spans="1:8" ht="68" x14ac:dyDescent="0.2">
      <c r="A295" s="1" t="s">
        <v>753</v>
      </c>
      <c r="B295" t="s">
        <v>564</v>
      </c>
      <c r="C295" t="s">
        <v>757</v>
      </c>
      <c r="D295" s="3" t="str">
        <f t="shared" si="4"/>
        <v>Harcum College Announces OnMed CEO Karthik Ganesh as Honorary Doctorate Recipient and Commencement Speaker</v>
      </c>
      <c r="E295" s="2" t="s">
        <v>566</v>
      </c>
      <c r="F295" s="2" t="s">
        <v>758</v>
      </c>
      <c r="G295" s="1">
        <v>3235</v>
      </c>
      <c r="H295" s="2">
        <v>29.92</v>
      </c>
    </row>
    <row r="296" spans="1:8" ht="68" x14ac:dyDescent="0.2">
      <c r="A296" s="1" t="s">
        <v>759</v>
      </c>
      <c r="B296" t="s">
        <v>564</v>
      </c>
      <c r="C296" t="s">
        <v>760</v>
      </c>
      <c r="D296" s="3" t="str">
        <f t="shared" si="4"/>
        <v>Harcum College Announces OnMed CEO Karthik Ganesh as Honorary Doctorate Recipient and Commencement Speaker</v>
      </c>
      <c r="E296" s="2" t="s">
        <v>566</v>
      </c>
      <c r="F296" s="2" t="s">
        <v>761</v>
      </c>
      <c r="G296" s="1">
        <v>0</v>
      </c>
      <c r="H296" s="2">
        <v>0</v>
      </c>
    </row>
    <row r="297" spans="1:8" ht="68" x14ac:dyDescent="0.2">
      <c r="A297" s="1" t="s">
        <v>759</v>
      </c>
      <c r="B297" t="s">
        <v>564</v>
      </c>
      <c r="C297" t="s">
        <v>762</v>
      </c>
      <c r="D297" s="3" t="str">
        <f t="shared" si="4"/>
        <v>Harcum College Announces OnMed CEO Karthik Ganesh as Honorary Doctorate Recipient and Commencement Speaker</v>
      </c>
      <c r="E297" s="2" t="s">
        <v>566</v>
      </c>
      <c r="F297" s="2" t="s">
        <v>763</v>
      </c>
      <c r="G297" s="1">
        <v>5071</v>
      </c>
      <c r="H297" s="2">
        <v>46.91</v>
      </c>
    </row>
    <row r="298" spans="1:8" ht="68" x14ac:dyDescent="0.2">
      <c r="A298" s="1" t="s">
        <v>759</v>
      </c>
      <c r="B298" t="s">
        <v>564</v>
      </c>
      <c r="C298" t="s">
        <v>764</v>
      </c>
      <c r="D298" s="3" t="str">
        <f t="shared" si="4"/>
        <v>Harcum College Announces OnMed CEO Karthik Ganesh as Honorary Doctorate Recipient and Commencement Speaker</v>
      </c>
      <c r="E298" s="2" t="s">
        <v>566</v>
      </c>
      <c r="F298" s="2" t="s">
        <v>765</v>
      </c>
      <c r="G298" s="1">
        <v>0</v>
      </c>
      <c r="H298" s="2">
        <v>0</v>
      </c>
    </row>
    <row r="299" spans="1:8" ht="68" x14ac:dyDescent="0.2">
      <c r="A299" s="1" t="s">
        <v>759</v>
      </c>
      <c r="B299" t="s">
        <v>564</v>
      </c>
      <c r="C299" t="s">
        <v>766</v>
      </c>
      <c r="D299" s="3" t="str">
        <f t="shared" si="4"/>
        <v>Harcum College Announces OnMed CEO Karthik Ganesh as Honorary Doctorate Recipient and Commencement Speaker</v>
      </c>
      <c r="E299" s="2" t="s">
        <v>566</v>
      </c>
      <c r="F299" s="2" t="s">
        <v>767</v>
      </c>
      <c r="G299" s="1">
        <v>2628</v>
      </c>
      <c r="H299" s="2">
        <v>24.31</v>
      </c>
    </row>
    <row r="300" spans="1:8" ht="68" x14ac:dyDescent="0.2">
      <c r="A300" s="1" t="s">
        <v>759</v>
      </c>
      <c r="B300" t="s">
        <v>564</v>
      </c>
      <c r="C300" t="s">
        <v>768</v>
      </c>
      <c r="D300" s="3" t="str">
        <f t="shared" si="4"/>
        <v>Harcum College Announces OnMed CEO Karthik Ganesh as Honorary Doctorate Recipient and Commencement Speaker</v>
      </c>
      <c r="E300" s="2" t="s">
        <v>566</v>
      </c>
      <c r="F300" s="2" t="s">
        <v>769</v>
      </c>
      <c r="G300" s="1">
        <v>0</v>
      </c>
      <c r="H300" s="2">
        <v>0</v>
      </c>
    </row>
    <row r="301" spans="1:8" ht="68" x14ac:dyDescent="0.2">
      <c r="A301" s="1" t="s">
        <v>770</v>
      </c>
      <c r="B301" t="s">
        <v>564</v>
      </c>
      <c r="C301" t="s">
        <v>771</v>
      </c>
      <c r="D301" s="3" t="str">
        <f t="shared" si="4"/>
        <v>Harcum College Announces OnMed CEO Karthik Ganesh as Honorary Doctorate Recipient and Commencement Speaker</v>
      </c>
      <c r="E301" s="2" t="s">
        <v>566</v>
      </c>
      <c r="F301" s="2" t="s">
        <v>772</v>
      </c>
      <c r="G301" s="1">
        <v>1661</v>
      </c>
      <c r="H301" s="2">
        <v>15.36</v>
      </c>
    </row>
    <row r="302" spans="1:8" ht="68" x14ac:dyDescent="0.2">
      <c r="A302" s="1" t="s">
        <v>770</v>
      </c>
      <c r="B302" t="s">
        <v>564</v>
      </c>
      <c r="C302" t="s">
        <v>773</v>
      </c>
      <c r="D302" s="3" t="str">
        <f t="shared" si="4"/>
        <v>Harcum College Announces OnMed CEO Karthik Ganesh as Honorary Doctorate Recipient and Commencement Speaker</v>
      </c>
      <c r="E302" s="2" t="s">
        <v>566</v>
      </c>
      <c r="F302" s="2" t="s">
        <v>774</v>
      </c>
      <c r="G302" s="1">
        <v>86</v>
      </c>
      <c r="H302" s="2">
        <v>0.8</v>
      </c>
    </row>
    <row r="303" spans="1:8" ht="68" x14ac:dyDescent="0.2">
      <c r="A303" s="1" t="s">
        <v>770</v>
      </c>
      <c r="B303" t="s">
        <v>564</v>
      </c>
      <c r="C303" t="s">
        <v>775</v>
      </c>
      <c r="D303" s="3" t="str">
        <f t="shared" si="4"/>
        <v>Harcum College Announces OnMed CEO Karthik Ganesh as Honorary Doctorate Recipient and Commencement Speaker</v>
      </c>
      <c r="E303" s="2" t="s">
        <v>566</v>
      </c>
      <c r="F303" s="2" t="s">
        <v>708</v>
      </c>
      <c r="G303" s="1">
        <v>0</v>
      </c>
      <c r="H303" s="2">
        <v>0</v>
      </c>
    </row>
    <row r="304" spans="1:8" ht="68" x14ac:dyDescent="0.2">
      <c r="A304" s="1" t="s">
        <v>776</v>
      </c>
      <c r="B304" t="s">
        <v>564</v>
      </c>
      <c r="C304" t="s">
        <v>777</v>
      </c>
      <c r="D304" s="3" t="str">
        <f t="shared" si="4"/>
        <v>Harcum College Announces OnMed CEO Karthik Ganesh as Honorary Doctorate Recipient and Commencement Speaker</v>
      </c>
      <c r="E304" s="2" t="s">
        <v>566</v>
      </c>
      <c r="F304" s="2" t="s">
        <v>778</v>
      </c>
      <c r="G304" s="1">
        <v>214</v>
      </c>
      <c r="H304" s="2">
        <v>1.98</v>
      </c>
    </row>
    <row r="305" spans="1:8" ht="68" x14ac:dyDescent="0.2">
      <c r="A305" s="1" t="s">
        <v>779</v>
      </c>
      <c r="B305" t="s">
        <v>564</v>
      </c>
      <c r="C305" t="s">
        <v>780</v>
      </c>
      <c r="D305" s="3" t="str">
        <f t="shared" si="4"/>
        <v>Harcum College Announces OnMed CEO Karthik Ganesh as Honorary Doctorate Recipient and Commencement Speaker</v>
      </c>
      <c r="E305" s="2" t="s">
        <v>566</v>
      </c>
      <c r="F305" s="2" t="s">
        <v>781</v>
      </c>
      <c r="G305" s="1">
        <v>0</v>
      </c>
      <c r="H305" s="2">
        <v>0</v>
      </c>
    </row>
    <row r="306" spans="1:8" ht="68" x14ac:dyDescent="0.2">
      <c r="A306" s="1" t="s">
        <v>779</v>
      </c>
      <c r="B306" t="s">
        <v>564</v>
      </c>
      <c r="C306" t="s">
        <v>782</v>
      </c>
      <c r="D306" s="3" t="str">
        <f t="shared" si="4"/>
        <v>Harcum College Announces OnMed CEO Karthik Ganesh as Honorary Doctorate Recipient and Commencement Speaker</v>
      </c>
      <c r="E306" s="2" t="s">
        <v>566</v>
      </c>
      <c r="F306" s="2" t="s">
        <v>783</v>
      </c>
      <c r="G306" s="1">
        <v>0</v>
      </c>
      <c r="H306" s="2">
        <v>0</v>
      </c>
    </row>
    <row r="307" spans="1:8" ht="68" x14ac:dyDescent="0.2">
      <c r="A307" s="1" t="s">
        <v>784</v>
      </c>
      <c r="B307" t="s">
        <v>564</v>
      </c>
      <c r="C307" t="s">
        <v>785</v>
      </c>
      <c r="D307" s="3" t="str">
        <f t="shared" si="4"/>
        <v>Harcum College Announces OnMed CEO Karthik Ganesh as Honorary Doctorate Recipient and Commencement Speaker</v>
      </c>
      <c r="E307" s="2" t="s">
        <v>566</v>
      </c>
      <c r="F307" s="2" t="s">
        <v>786</v>
      </c>
      <c r="G307" s="1">
        <v>0</v>
      </c>
      <c r="H307" s="2">
        <v>0</v>
      </c>
    </row>
    <row r="308" spans="1:8" ht="68" x14ac:dyDescent="0.2">
      <c r="A308" s="1" t="s">
        <v>787</v>
      </c>
      <c r="B308" t="s">
        <v>564</v>
      </c>
      <c r="C308" t="s">
        <v>788</v>
      </c>
      <c r="D308" s="3" t="str">
        <f t="shared" si="4"/>
        <v>Harcum College Announces OnMed CEO Karthik Ganesh as Honorary Doctorate Recipient and Commencement Speaker</v>
      </c>
      <c r="E308" s="2" t="s">
        <v>566</v>
      </c>
      <c r="F308" s="2" t="s">
        <v>789</v>
      </c>
      <c r="G308" s="1">
        <v>12375</v>
      </c>
      <c r="H308" s="2">
        <v>114.47</v>
      </c>
    </row>
    <row r="309" spans="1:8" ht="68" x14ac:dyDescent="0.2">
      <c r="A309" s="1" t="s">
        <v>787</v>
      </c>
      <c r="B309" t="s">
        <v>564</v>
      </c>
      <c r="C309" t="s">
        <v>790</v>
      </c>
      <c r="D309" s="3" t="str">
        <f t="shared" si="4"/>
        <v>Harcum College Announces OnMed CEO Karthik Ganesh as Honorary Doctorate Recipient and Commencement Speaker</v>
      </c>
      <c r="E309" s="2" t="s">
        <v>566</v>
      </c>
      <c r="F309" s="2" t="s">
        <v>791</v>
      </c>
      <c r="G309" s="1">
        <v>4640</v>
      </c>
      <c r="H309" s="2">
        <v>42.92</v>
      </c>
    </row>
    <row r="310" spans="1:8" ht="68" x14ac:dyDescent="0.2">
      <c r="A310" s="1" t="s">
        <v>787</v>
      </c>
      <c r="B310" t="s">
        <v>564</v>
      </c>
      <c r="C310" t="s">
        <v>792</v>
      </c>
      <c r="D310" s="3" t="str">
        <f t="shared" si="4"/>
        <v>Harcum College Announces OnMed CEO Karthik Ganesh as Honorary Doctorate Recipient and Commencement Speaker</v>
      </c>
      <c r="E310" s="2" t="s">
        <v>566</v>
      </c>
      <c r="F310" s="2" t="s">
        <v>793</v>
      </c>
      <c r="G310" s="1">
        <v>128</v>
      </c>
      <c r="H310" s="2">
        <v>1.18</v>
      </c>
    </row>
    <row r="311" spans="1:8" ht="68" x14ac:dyDescent="0.2">
      <c r="A311" s="1" t="s">
        <v>794</v>
      </c>
      <c r="B311" t="s">
        <v>564</v>
      </c>
      <c r="C311" t="s">
        <v>795</v>
      </c>
      <c r="D311" s="3" t="str">
        <f t="shared" si="4"/>
        <v>Harcum College Announces OnMed CEO Karthik Ganesh as Honorary Doctorate Recipient and Commencement Speaker</v>
      </c>
      <c r="E311" s="2" t="s">
        <v>566</v>
      </c>
      <c r="F311" s="2" t="s">
        <v>796</v>
      </c>
      <c r="G311" s="1">
        <v>5452</v>
      </c>
      <c r="H311" s="2">
        <v>50.43</v>
      </c>
    </row>
    <row r="312" spans="1:8" ht="68" x14ac:dyDescent="0.2">
      <c r="A312" s="1" t="s">
        <v>797</v>
      </c>
      <c r="B312" t="s">
        <v>564</v>
      </c>
      <c r="C312" t="s">
        <v>798</v>
      </c>
      <c r="D312" s="3" t="str">
        <f t="shared" si="4"/>
        <v>Harcum College Announces OnMed CEO Karthik Ganesh as Honorary Doctorate Recipient and Commencement Speaker</v>
      </c>
      <c r="E312" s="2" t="s">
        <v>566</v>
      </c>
      <c r="F312" s="2" t="s">
        <v>799</v>
      </c>
      <c r="G312" s="1">
        <v>5667</v>
      </c>
      <c r="H312" s="2">
        <v>52.42</v>
      </c>
    </row>
    <row r="313" spans="1:8" ht="68" x14ac:dyDescent="0.2">
      <c r="A313" s="1" t="s">
        <v>800</v>
      </c>
      <c r="B313" t="s">
        <v>564</v>
      </c>
      <c r="C313" t="s">
        <v>801</v>
      </c>
      <c r="D313" s="3" t="str">
        <f t="shared" si="4"/>
        <v>Harcum College Announces OnMed CEO Karthik Ganesh as Honorary Doctorate Recipient and Commencement Speaker</v>
      </c>
      <c r="E313" s="2" t="s">
        <v>566</v>
      </c>
      <c r="F313" s="2" t="s">
        <v>802</v>
      </c>
      <c r="G313" s="1">
        <v>1609</v>
      </c>
      <c r="H313" s="2">
        <v>14.88</v>
      </c>
    </row>
    <row r="314" spans="1:8" ht="51" x14ac:dyDescent="0.2">
      <c r="A314" s="1" t="s">
        <v>803</v>
      </c>
      <c r="B314" t="s">
        <v>804</v>
      </c>
      <c r="C314" t="s">
        <v>805</v>
      </c>
      <c r="D314" s="3" t="str">
        <f t="shared" si="4"/>
        <v>Harcum College Celebrates OnMed CEO Karthik Ganesh as Honorary Doctorate Recipient and Commencement Speaker</v>
      </c>
      <c r="E314" s="2" t="s">
        <v>806</v>
      </c>
      <c r="F314" s="2" t="s">
        <v>807</v>
      </c>
      <c r="G314" s="1">
        <v>3653</v>
      </c>
      <c r="H314" s="2">
        <v>33.79</v>
      </c>
    </row>
    <row r="315" spans="1:8" ht="68" x14ac:dyDescent="0.2">
      <c r="A315" s="1" t="s">
        <v>808</v>
      </c>
      <c r="B315" t="s">
        <v>564</v>
      </c>
      <c r="C315" t="s">
        <v>809</v>
      </c>
      <c r="D315" s="3" t="str">
        <f t="shared" si="4"/>
        <v>Harcum College Announces OnMed CEO Karthik Ganesh as Honorary Doctorate Recipient and Commencement Speaker</v>
      </c>
      <c r="E315" s="2" t="s">
        <v>566</v>
      </c>
      <c r="F315" s="2" t="s">
        <v>810</v>
      </c>
      <c r="G315" s="1">
        <v>2432</v>
      </c>
      <c r="H315" s="2">
        <v>22.5</v>
      </c>
    </row>
    <row r="316" spans="1:8" ht="68" x14ac:dyDescent="0.2">
      <c r="A316" s="1" t="s">
        <v>811</v>
      </c>
      <c r="B316" t="s">
        <v>564</v>
      </c>
      <c r="C316" t="s">
        <v>812</v>
      </c>
      <c r="D316" s="3" t="str">
        <f t="shared" si="4"/>
        <v>Harcum College Announces OnMed CEO Karthik Ganesh as Honorary Doctorate Recipient and Commencement Speaker</v>
      </c>
      <c r="E316" s="2" t="s">
        <v>566</v>
      </c>
      <c r="F316" s="2" t="s">
        <v>813</v>
      </c>
      <c r="G316" s="1">
        <v>2711</v>
      </c>
      <c r="H316" s="2">
        <v>25.08</v>
      </c>
    </row>
    <row r="317" spans="1:8" ht="68" x14ac:dyDescent="0.2">
      <c r="A317" s="1" t="s">
        <v>814</v>
      </c>
      <c r="B317" t="s">
        <v>564</v>
      </c>
      <c r="C317" t="s">
        <v>815</v>
      </c>
      <c r="D317" s="3" t="str">
        <f t="shared" si="4"/>
        <v>Harcum College Announces OnMed CEO Karthik Ganesh as Honorary Doctorate Recipient and Commencement Speaker</v>
      </c>
      <c r="E317" s="2" t="s">
        <v>566</v>
      </c>
      <c r="F317" s="2" t="s">
        <v>816</v>
      </c>
      <c r="G317" s="1">
        <v>3349</v>
      </c>
      <c r="H317" s="2">
        <v>30.98</v>
      </c>
    </row>
    <row r="318" spans="1:8" ht="68" x14ac:dyDescent="0.2">
      <c r="A318" s="1" t="s">
        <v>817</v>
      </c>
      <c r="B318" t="s">
        <v>564</v>
      </c>
      <c r="C318" t="s">
        <v>818</v>
      </c>
      <c r="D318" s="3" t="str">
        <f t="shared" si="4"/>
        <v>Harcum College Announces OnMed CEO Karthik Ganesh as Honorary Doctorate Recipient and Commencement Speaker</v>
      </c>
      <c r="E318" s="2" t="s">
        <v>566</v>
      </c>
      <c r="F318" s="2" t="s">
        <v>819</v>
      </c>
      <c r="G318" s="1">
        <v>23003</v>
      </c>
      <c r="H318" s="2">
        <v>212.78</v>
      </c>
    </row>
    <row r="319" spans="1:8" ht="68" x14ac:dyDescent="0.2">
      <c r="A319" s="1" t="s">
        <v>820</v>
      </c>
      <c r="B319" t="s">
        <v>564</v>
      </c>
      <c r="C319" t="s">
        <v>821</v>
      </c>
      <c r="D319" s="3" t="str">
        <f t="shared" si="4"/>
        <v>Harcum College Announces OnMed CEO Karthik Ganesh as Honorary Doctorate Recipient and Commencement Speaker</v>
      </c>
      <c r="E319" s="2" t="s">
        <v>566</v>
      </c>
      <c r="F319" s="2" t="s">
        <v>822</v>
      </c>
      <c r="G319" s="1">
        <v>1025</v>
      </c>
      <c r="H319" s="2">
        <v>9.48</v>
      </c>
    </row>
    <row r="320" spans="1:8" ht="68" x14ac:dyDescent="0.2">
      <c r="A320" s="1" t="s">
        <v>820</v>
      </c>
      <c r="B320" t="s">
        <v>564</v>
      </c>
      <c r="C320" t="s">
        <v>823</v>
      </c>
      <c r="D320" s="3" t="str">
        <f t="shared" si="4"/>
        <v>Harcum College Announces OnMed CEO Karthik Ganesh as Honorary Doctorate Recipient and Commencement Speaker</v>
      </c>
      <c r="E320" s="2" t="s">
        <v>566</v>
      </c>
      <c r="F320" s="2" t="s">
        <v>824</v>
      </c>
      <c r="G320" s="1">
        <v>1083</v>
      </c>
      <c r="H320" s="2">
        <v>10.02</v>
      </c>
    </row>
    <row r="321" spans="1:8" ht="68" x14ac:dyDescent="0.2">
      <c r="A321" s="1" t="s">
        <v>820</v>
      </c>
      <c r="B321" t="s">
        <v>564</v>
      </c>
      <c r="C321" t="s">
        <v>825</v>
      </c>
      <c r="D321" s="3" t="str">
        <f t="shared" si="4"/>
        <v>Harcum College Announces OnMed CEO Karthik Ganesh as Honorary Doctorate Recipient and Commencement Speaker</v>
      </c>
      <c r="E321" s="2" t="s">
        <v>566</v>
      </c>
      <c r="F321" s="2" t="s">
        <v>826</v>
      </c>
      <c r="G321" s="1">
        <v>24185</v>
      </c>
      <c r="H321" s="2">
        <v>223.71</v>
      </c>
    </row>
    <row r="322" spans="1:8" ht="68" x14ac:dyDescent="0.2">
      <c r="A322" s="1" t="s">
        <v>820</v>
      </c>
      <c r="B322" t="s">
        <v>564</v>
      </c>
      <c r="C322" t="s">
        <v>827</v>
      </c>
      <c r="D322" s="3" t="str">
        <f t="shared" si="4"/>
        <v>Harcum College Announces OnMed CEO Karthik Ganesh as Honorary Doctorate Recipient and Commencement Speaker</v>
      </c>
      <c r="E322" s="2" t="s">
        <v>566</v>
      </c>
      <c r="F322" s="2" t="s">
        <v>828</v>
      </c>
      <c r="G322" s="1">
        <v>1588</v>
      </c>
      <c r="H322" s="2">
        <v>14.69</v>
      </c>
    </row>
    <row r="323" spans="1:8" ht="68" x14ac:dyDescent="0.2">
      <c r="A323" s="1" t="s">
        <v>820</v>
      </c>
      <c r="B323" t="s">
        <v>564</v>
      </c>
      <c r="C323" t="s">
        <v>829</v>
      </c>
      <c r="D323" s="3" t="str">
        <f t="shared" si="4"/>
        <v>Harcum College Announces OnMed CEO Karthik Ganesh as Honorary Doctorate Recipient and Commencement Speaker</v>
      </c>
      <c r="E323" s="2" t="s">
        <v>566</v>
      </c>
      <c r="F323" s="2" t="s">
        <v>830</v>
      </c>
      <c r="G323" s="1">
        <v>568</v>
      </c>
      <c r="H323" s="2">
        <v>5.25</v>
      </c>
    </row>
    <row r="324" spans="1:8" ht="68" x14ac:dyDescent="0.2">
      <c r="A324" s="1" t="s">
        <v>820</v>
      </c>
      <c r="B324" t="s">
        <v>564</v>
      </c>
      <c r="C324" t="s">
        <v>831</v>
      </c>
      <c r="D324" s="3" t="str">
        <f t="shared" ref="D324:D387" si="5">IF(ISBLANK(C324),"",HYPERLINK(C324,B324))</f>
        <v>Harcum College Announces OnMed CEO Karthik Ganesh as Honorary Doctorate Recipient and Commencement Speaker</v>
      </c>
      <c r="E324" s="2" t="s">
        <v>566</v>
      </c>
      <c r="F324" s="2" t="s">
        <v>832</v>
      </c>
      <c r="G324" s="1">
        <v>14699</v>
      </c>
      <c r="H324" s="2">
        <v>135.97</v>
      </c>
    </row>
    <row r="325" spans="1:8" ht="68" x14ac:dyDescent="0.2">
      <c r="A325" s="1" t="s">
        <v>820</v>
      </c>
      <c r="B325" t="s">
        <v>564</v>
      </c>
      <c r="C325" t="s">
        <v>833</v>
      </c>
      <c r="D325" s="3" t="str">
        <f t="shared" si="5"/>
        <v>Harcum College Announces OnMed CEO Karthik Ganesh as Honorary Doctorate Recipient and Commencement Speaker</v>
      </c>
      <c r="E325" s="2" t="s">
        <v>566</v>
      </c>
      <c r="F325" s="2" t="s">
        <v>834</v>
      </c>
      <c r="G325" s="1">
        <v>3280</v>
      </c>
      <c r="H325" s="2">
        <v>30.34</v>
      </c>
    </row>
    <row r="326" spans="1:8" ht="68" x14ac:dyDescent="0.2">
      <c r="A326" s="1" t="s">
        <v>820</v>
      </c>
      <c r="B326" t="s">
        <v>564</v>
      </c>
      <c r="C326" t="s">
        <v>835</v>
      </c>
      <c r="D326" s="3" t="str">
        <f t="shared" si="5"/>
        <v>Harcum College Announces OnMed CEO Karthik Ganesh as Honorary Doctorate Recipient and Commencement Speaker</v>
      </c>
      <c r="E326" s="2" t="s">
        <v>566</v>
      </c>
      <c r="F326" s="2" t="s">
        <v>836</v>
      </c>
      <c r="G326" s="1">
        <v>3056</v>
      </c>
      <c r="H326" s="2">
        <v>28.27</v>
      </c>
    </row>
    <row r="327" spans="1:8" ht="68" x14ac:dyDescent="0.2">
      <c r="A327" s="1" t="s">
        <v>820</v>
      </c>
      <c r="B327" t="s">
        <v>564</v>
      </c>
      <c r="C327" t="s">
        <v>837</v>
      </c>
      <c r="D327" s="3" t="str">
        <f t="shared" si="5"/>
        <v>Harcum College Announces OnMed CEO Karthik Ganesh as Honorary Doctorate Recipient and Commencement Speaker</v>
      </c>
      <c r="E327" s="2" t="s">
        <v>566</v>
      </c>
      <c r="F327" s="2" t="s">
        <v>838</v>
      </c>
      <c r="G327" s="1">
        <v>4656</v>
      </c>
      <c r="H327" s="2">
        <v>43.07</v>
      </c>
    </row>
    <row r="328" spans="1:8" ht="68" x14ac:dyDescent="0.2">
      <c r="A328" s="1" t="s">
        <v>820</v>
      </c>
      <c r="B328" t="s">
        <v>564</v>
      </c>
      <c r="C328" t="s">
        <v>839</v>
      </c>
      <c r="D328" s="3" t="str">
        <f t="shared" si="5"/>
        <v>Harcum College Announces OnMed CEO Karthik Ganesh as Honorary Doctorate Recipient and Commencement Speaker</v>
      </c>
      <c r="E328" s="2" t="s">
        <v>566</v>
      </c>
      <c r="F328" s="2" t="s">
        <v>840</v>
      </c>
      <c r="G328" s="1">
        <v>69932</v>
      </c>
      <c r="H328" s="2">
        <v>646.87</v>
      </c>
    </row>
    <row r="329" spans="1:8" ht="68" x14ac:dyDescent="0.2">
      <c r="A329" s="1" t="s">
        <v>820</v>
      </c>
      <c r="B329" t="s">
        <v>564</v>
      </c>
      <c r="C329" t="s">
        <v>841</v>
      </c>
      <c r="D329" s="3" t="str">
        <f t="shared" si="5"/>
        <v>Harcum College Announces OnMed CEO Karthik Ganesh as Honorary Doctorate Recipient and Commencement Speaker</v>
      </c>
      <c r="E329" s="2" t="s">
        <v>566</v>
      </c>
      <c r="F329" s="2" t="s">
        <v>842</v>
      </c>
      <c r="G329" s="1">
        <v>1435</v>
      </c>
      <c r="H329" s="2">
        <v>13.27</v>
      </c>
    </row>
    <row r="330" spans="1:8" ht="68" x14ac:dyDescent="0.2">
      <c r="A330" s="1" t="s">
        <v>820</v>
      </c>
      <c r="B330" t="s">
        <v>564</v>
      </c>
      <c r="C330" t="s">
        <v>843</v>
      </c>
      <c r="D330" s="3" t="str">
        <f t="shared" si="5"/>
        <v>Harcum College Announces OnMed CEO Karthik Ganesh as Honorary Doctorate Recipient and Commencement Speaker</v>
      </c>
      <c r="E330" s="2" t="s">
        <v>566</v>
      </c>
      <c r="F330" s="2" t="s">
        <v>844</v>
      </c>
      <c r="G330" s="1">
        <v>12355</v>
      </c>
      <c r="H330" s="2">
        <v>114.28</v>
      </c>
    </row>
    <row r="331" spans="1:8" ht="68" x14ac:dyDescent="0.2">
      <c r="A331" s="1" t="s">
        <v>820</v>
      </c>
      <c r="B331" t="s">
        <v>564</v>
      </c>
      <c r="C331" t="s">
        <v>845</v>
      </c>
      <c r="D331" s="3" t="str">
        <f t="shared" si="5"/>
        <v>Harcum College Announces OnMed CEO Karthik Ganesh as Honorary Doctorate Recipient and Commencement Speaker</v>
      </c>
      <c r="E331" s="2" t="s">
        <v>566</v>
      </c>
      <c r="F331" s="2" t="s">
        <v>846</v>
      </c>
      <c r="G331" s="1">
        <v>29750</v>
      </c>
      <c r="H331" s="2">
        <v>275.19</v>
      </c>
    </row>
    <row r="332" spans="1:8" ht="68" x14ac:dyDescent="0.2">
      <c r="A332" s="1" t="s">
        <v>820</v>
      </c>
      <c r="B332" t="s">
        <v>564</v>
      </c>
      <c r="C332" t="s">
        <v>847</v>
      </c>
      <c r="D332" s="3" t="str">
        <f t="shared" si="5"/>
        <v>Harcum College Announces OnMed CEO Karthik Ganesh as Honorary Doctorate Recipient and Commencement Speaker</v>
      </c>
      <c r="E332" s="2" t="s">
        <v>566</v>
      </c>
      <c r="F332" s="2" t="s">
        <v>848</v>
      </c>
      <c r="G332" s="1">
        <v>2510</v>
      </c>
      <c r="H332" s="2">
        <v>23.22</v>
      </c>
    </row>
    <row r="333" spans="1:8" ht="68" x14ac:dyDescent="0.2">
      <c r="A333" s="1" t="s">
        <v>820</v>
      </c>
      <c r="B333" t="s">
        <v>564</v>
      </c>
      <c r="C333" t="s">
        <v>849</v>
      </c>
      <c r="D333" s="3" t="str">
        <f t="shared" si="5"/>
        <v>Harcum College Announces OnMed CEO Karthik Ganesh as Honorary Doctorate Recipient and Commencement Speaker</v>
      </c>
      <c r="E333" s="2" t="s">
        <v>566</v>
      </c>
      <c r="F333" s="2" t="s">
        <v>850</v>
      </c>
      <c r="G333" s="1">
        <v>2142</v>
      </c>
      <c r="H333" s="2">
        <v>19.809999999999999</v>
      </c>
    </row>
    <row r="334" spans="1:8" ht="68" x14ac:dyDescent="0.2">
      <c r="A334" s="1" t="s">
        <v>851</v>
      </c>
      <c r="B334" t="s">
        <v>564</v>
      </c>
      <c r="C334" t="s">
        <v>852</v>
      </c>
      <c r="D334" s="3" t="str">
        <f t="shared" si="5"/>
        <v>Harcum College Announces OnMed CEO Karthik Ganesh as Honorary Doctorate Recipient and Commencement Speaker</v>
      </c>
      <c r="E334" s="2" t="s">
        <v>566</v>
      </c>
      <c r="F334" s="2" t="s">
        <v>190</v>
      </c>
      <c r="G334" s="1">
        <v>37711149</v>
      </c>
      <c r="H334" s="4">
        <v>348828.13</v>
      </c>
    </row>
    <row r="335" spans="1:8" ht="68" x14ac:dyDescent="0.2">
      <c r="A335" s="1" t="s">
        <v>853</v>
      </c>
      <c r="B335" t="s">
        <v>564</v>
      </c>
      <c r="C335" t="s">
        <v>854</v>
      </c>
      <c r="D335" s="3" t="str">
        <f t="shared" si="5"/>
        <v>Harcum College Announces OnMed CEO Karthik Ganesh as Honorary Doctorate Recipient and Commencement Speaker</v>
      </c>
      <c r="E335" s="2" t="s">
        <v>566</v>
      </c>
      <c r="F335" s="2" t="s">
        <v>855</v>
      </c>
      <c r="G335" s="1">
        <v>1088</v>
      </c>
      <c r="H335" s="2">
        <v>10.06</v>
      </c>
    </row>
    <row r="336" spans="1:8" ht="68" x14ac:dyDescent="0.2">
      <c r="A336" s="1" t="s">
        <v>853</v>
      </c>
      <c r="B336" t="s">
        <v>564</v>
      </c>
      <c r="C336" t="s">
        <v>856</v>
      </c>
      <c r="D336" s="3" t="str">
        <f t="shared" si="5"/>
        <v>Harcum College Announces OnMed CEO Karthik Ganesh as Honorary Doctorate Recipient and Commencement Speaker</v>
      </c>
      <c r="E336" s="2" t="s">
        <v>566</v>
      </c>
      <c r="F336" s="2" t="s">
        <v>857</v>
      </c>
      <c r="G336" s="1">
        <v>259</v>
      </c>
      <c r="H336" s="2">
        <v>2.4</v>
      </c>
    </row>
    <row r="337" spans="1:8" ht="68" x14ac:dyDescent="0.2">
      <c r="A337" s="1" t="s">
        <v>853</v>
      </c>
      <c r="B337" t="s">
        <v>564</v>
      </c>
      <c r="C337" t="s">
        <v>858</v>
      </c>
      <c r="D337" s="3" t="str">
        <f t="shared" si="5"/>
        <v>Harcum College Announces OnMed CEO Karthik Ganesh as Honorary Doctorate Recipient and Commencement Speaker</v>
      </c>
      <c r="E337" s="2" t="s">
        <v>566</v>
      </c>
      <c r="F337" s="2" t="s">
        <v>859</v>
      </c>
      <c r="G337" s="1">
        <v>0</v>
      </c>
      <c r="H337" s="2">
        <v>0</v>
      </c>
    </row>
    <row r="338" spans="1:8" ht="68" x14ac:dyDescent="0.2">
      <c r="A338" s="1" t="s">
        <v>853</v>
      </c>
      <c r="B338" t="s">
        <v>564</v>
      </c>
      <c r="C338" t="s">
        <v>860</v>
      </c>
      <c r="D338" s="3" t="str">
        <f t="shared" si="5"/>
        <v>Harcum College Announces OnMed CEO Karthik Ganesh as Honorary Doctorate Recipient and Commencement Speaker</v>
      </c>
      <c r="E338" s="2" t="s">
        <v>566</v>
      </c>
      <c r="F338" s="2" t="s">
        <v>861</v>
      </c>
      <c r="G338" s="1">
        <v>187</v>
      </c>
      <c r="H338" s="2">
        <v>1.73</v>
      </c>
    </row>
    <row r="339" spans="1:8" ht="68" x14ac:dyDescent="0.2">
      <c r="A339" s="1" t="s">
        <v>853</v>
      </c>
      <c r="B339" t="s">
        <v>564</v>
      </c>
      <c r="C339" t="s">
        <v>862</v>
      </c>
      <c r="D339" s="3" t="str">
        <f t="shared" si="5"/>
        <v>Harcum College Announces OnMed CEO Karthik Ganesh as Honorary Doctorate Recipient and Commencement Speaker</v>
      </c>
      <c r="E339" s="2" t="s">
        <v>566</v>
      </c>
      <c r="F339" s="2" t="s">
        <v>863</v>
      </c>
      <c r="G339" s="1">
        <v>9986</v>
      </c>
      <c r="H339" s="2">
        <v>92.37</v>
      </c>
    </row>
    <row r="340" spans="1:8" ht="68" x14ac:dyDescent="0.2">
      <c r="A340" s="1" t="s">
        <v>853</v>
      </c>
      <c r="B340" t="s">
        <v>564</v>
      </c>
      <c r="C340" t="s">
        <v>864</v>
      </c>
      <c r="D340" s="3" t="str">
        <f t="shared" si="5"/>
        <v>Harcum College Announces OnMed CEO Karthik Ganesh as Honorary Doctorate Recipient and Commencement Speaker</v>
      </c>
      <c r="E340" s="2" t="s">
        <v>566</v>
      </c>
      <c r="F340" s="2" t="s">
        <v>865</v>
      </c>
      <c r="G340" s="1">
        <v>4195</v>
      </c>
      <c r="H340" s="2">
        <v>38.799999999999997</v>
      </c>
    </row>
    <row r="341" spans="1:8" ht="68" x14ac:dyDescent="0.2">
      <c r="A341" s="1" t="s">
        <v>853</v>
      </c>
      <c r="B341" t="s">
        <v>564</v>
      </c>
      <c r="C341" t="s">
        <v>866</v>
      </c>
      <c r="D341" s="3" t="str">
        <f t="shared" si="5"/>
        <v>Harcum College Announces OnMed CEO Karthik Ganesh as Honorary Doctorate Recipient and Commencement Speaker</v>
      </c>
      <c r="E341" s="2" t="s">
        <v>566</v>
      </c>
      <c r="F341" s="2" t="s">
        <v>867</v>
      </c>
      <c r="G341" s="1">
        <v>45230</v>
      </c>
      <c r="H341" s="2">
        <v>418.38</v>
      </c>
    </row>
    <row r="342" spans="1:8" ht="68" x14ac:dyDescent="0.2">
      <c r="A342" s="1" t="s">
        <v>853</v>
      </c>
      <c r="B342" t="s">
        <v>564</v>
      </c>
      <c r="C342" t="s">
        <v>868</v>
      </c>
      <c r="D342" s="3" t="str">
        <f t="shared" si="5"/>
        <v>Harcum College Announces OnMed CEO Karthik Ganesh as Honorary Doctorate Recipient and Commencement Speaker</v>
      </c>
      <c r="E342" s="2" t="s">
        <v>566</v>
      </c>
      <c r="F342" s="2" t="s">
        <v>869</v>
      </c>
      <c r="G342" s="1">
        <v>3708</v>
      </c>
      <c r="H342" s="2">
        <v>34.299999999999997</v>
      </c>
    </row>
    <row r="343" spans="1:8" ht="68" x14ac:dyDescent="0.2">
      <c r="A343" s="1" t="s">
        <v>853</v>
      </c>
      <c r="B343" t="s">
        <v>564</v>
      </c>
      <c r="C343" t="s">
        <v>870</v>
      </c>
      <c r="D343" s="3" t="str">
        <f t="shared" si="5"/>
        <v>Harcum College Announces OnMed CEO Karthik Ganesh as Honorary Doctorate Recipient and Commencement Speaker</v>
      </c>
      <c r="E343" s="2" t="s">
        <v>566</v>
      </c>
      <c r="F343" s="2" t="s">
        <v>871</v>
      </c>
      <c r="G343" s="1">
        <v>0</v>
      </c>
      <c r="H343" s="2">
        <v>0</v>
      </c>
    </row>
    <row r="344" spans="1:8" ht="68" x14ac:dyDescent="0.2">
      <c r="A344" s="1" t="s">
        <v>853</v>
      </c>
      <c r="B344" t="s">
        <v>564</v>
      </c>
      <c r="C344" t="s">
        <v>872</v>
      </c>
      <c r="D344" s="3" t="str">
        <f t="shared" si="5"/>
        <v>Harcum College Announces OnMed CEO Karthik Ganesh as Honorary Doctorate Recipient and Commencement Speaker</v>
      </c>
      <c r="E344" s="2" t="s">
        <v>566</v>
      </c>
      <c r="F344" s="2" t="s">
        <v>873</v>
      </c>
      <c r="G344" s="1">
        <v>6197</v>
      </c>
      <c r="H344" s="2">
        <v>57.32</v>
      </c>
    </row>
    <row r="345" spans="1:8" ht="68" x14ac:dyDescent="0.2">
      <c r="A345" s="1" t="s">
        <v>853</v>
      </c>
      <c r="B345" t="s">
        <v>564</v>
      </c>
      <c r="C345" t="s">
        <v>874</v>
      </c>
      <c r="D345" s="3" t="str">
        <f t="shared" si="5"/>
        <v>Harcum College Announces OnMed CEO Karthik Ganesh as Honorary Doctorate Recipient and Commencement Speaker</v>
      </c>
      <c r="E345" s="2" t="s">
        <v>566</v>
      </c>
      <c r="F345" s="2" t="s">
        <v>875</v>
      </c>
      <c r="G345" s="1">
        <v>43073032</v>
      </c>
      <c r="H345" s="4">
        <v>398425.55</v>
      </c>
    </row>
    <row r="346" spans="1:8" ht="68" x14ac:dyDescent="0.2">
      <c r="A346" s="1" t="s">
        <v>853</v>
      </c>
      <c r="B346" t="s">
        <v>564</v>
      </c>
      <c r="C346" t="s">
        <v>876</v>
      </c>
      <c r="D346" s="3" t="str">
        <f t="shared" si="5"/>
        <v>Harcum College Announces OnMed CEO Karthik Ganesh as Honorary Doctorate Recipient and Commencement Speaker</v>
      </c>
      <c r="E346" s="2" t="s">
        <v>566</v>
      </c>
      <c r="F346" s="2" t="s">
        <v>877</v>
      </c>
      <c r="G346" s="1">
        <v>18654</v>
      </c>
      <c r="H346" s="2">
        <v>172.55</v>
      </c>
    </row>
    <row r="347" spans="1:8" ht="68" x14ac:dyDescent="0.2">
      <c r="A347" s="1" t="s">
        <v>853</v>
      </c>
      <c r="B347" t="s">
        <v>564</v>
      </c>
      <c r="C347" t="s">
        <v>878</v>
      </c>
      <c r="D347" s="3" t="str">
        <f t="shared" si="5"/>
        <v>Harcum College Announces OnMed CEO Karthik Ganesh as Honorary Doctorate Recipient and Commencement Speaker</v>
      </c>
      <c r="E347" s="2" t="s">
        <v>566</v>
      </c>
      <c r="F347" s="2" t="s">
        <v>879</v>
      </c>
      <c r="G347" s="1">
        <v>3277578</v>
      </c>
      <c r="H347" s="4">
        <v>30317.599999999999</v>
      </c>
    </row>
    <row r="348" spans="1:8" ht="68" x14ac:dyDescent="0.2">
      <c r="A348" s="1" t="s">
        <v>853</v>
      </c>
      <c r="B348" t="s">
        <v>564</v>
      </c>
      <c r="C348" t="s">
        <v>880</v>
      </c>
      <c r="D348" s="3" t="str">
        <f t="shared" si="5"/>
        <v>Harcum College Announces OnMed CEO Karthik Ganesh as Honorary Doctorate Recipient and Commencement Speaker</v>
      </c>
      <c r="E348" s="2" t="s">
        <v>566</v>
      </c>
      <c r="F348" s="2" t="s">
        <v>881</v>
      </c>
      <c r="G348" s="1">
        <v>340</v>
      </c>
      <c r="H348" s="2">
        <v>3.15</v>
      </c>
    </row>
    <row r="349" spans="1:8" ht="68" x14ac:dyDescent="0.2">
      <c r="A349" s="1" t="s">
        <v>853</v>
      </c>
      <c r="B349" t="s">
        <v>564</v>
      </c>
      <c r="C349" t="s">
        <v>882</v>
      </c>
      <c r="D349" s="3" t="str">
        <f t="shared" si="5"/>
        <v>Harcum College Announces OnMed CEO Karthik Ganesh as Honorary Doctorate Recipient and Commencement Speaker</v>
      </c>
      <c r="E349" s="2" t="s">
        <v>566</v>
      </c>
      <c r="F349" s="2" t="s">
        <v>883</v>
      </c>
      <c r="G349" s="1">
        <v>1987963</v>
      </c>
      <c r="H349" s="4">
        <v>18388.66</v>
      </c>
    </row>
    <row r="350" spans="1:8" ht="68" x14ac:dyDescent="0.2">
      <c r="A350" s="1" t="s">
        <v>853</v>
      </c>
      <c r="B350" t="s">
        <v>564</v>
      </c>
      <c r="C350" t="s">
        <v>884</v>
      </c>
      <c r="D350" s="3" t="str">
        <f t="shared" si="5"/>
        <v>Harcum College Announces OnMed CEO Karthik Ganesh as Honorary Doctorate Recipient and Commencement Speaker</v>
      </c>
      <c r="E350" s="2" t="s">
        <v>566</v>
      </c>
      <c r="F350" s="2" t="s">
        <v>885</v>
      </c>
      <c r="G350" s="1">
        <v>4095624</v>
      </c>
      <c r="H350" s="4">
        <v>37884.519999999997</v>
      </c>
    </row>
    <row r="351" spans="1:8" ht="68" x14ac:dyDescent="0.2">
      <c r="A351" s="1" t="s">
        <v>853</v>
      </c>
      <c r="B351" t="s">
        <v>564</v>
      </c>
      <c r="C351" t="s">
        <v>886</v>
      </c>
      <c r="D351" s="3" t="str">
        <f t="shared" si="5"/>
        <v>Harcum College Announces OnMed CEO Karthik Ganesh as Honorary Doctorate Recipient and Commencement Speaker</v>
      </c>
      <c r="E351" s="2" t="s">
        <v>566</v>
      </c>
      <c r="F351" s="2" t="s">
        <v>887</v>
      </c>
      <c r="G351" s="1">
        <v>8949</v>
      </c>
      <c r="H351" s="2">
        <v>82.78</v>
      </c>
    </row>
    <row r="352" spans="1:8" ht="68" x14ac:dyDescent="0.2">
      <c r="A352" s="1" t="s">
        <v>853</v>
      </c>
      <c r="B352" t="s">
        <v>564</v>
      </c>
      <c r="C352" t="s">
        <v>888</v>
      </c>
      <c r="D352" s="3" t="str">
        <f t="shared" si="5"/>
        <v>Harcum College Announces OnMed CEO Karthik Ganesh as Honorary Doctorate Recipient and Commencement Speaker</v>
      </c>
      <c r="E352" s="2" t="s">
        <v>566</v>
      </c>
      <c r="F352" s="2" t="s">
        <v>889</v>
      </c>
      <c r="G352" s="1">
        <v>1589</v>
      </c>
      <c r="H352" s="2">
        <v>14.7</v>
      </c>
    </row>
    <row r="353" spans="1:8" ht="68" x14ac:dyDescent="0.2">
      <c r="A353" s="1" t="s">
        <v>853</v>
      </c>
      <c r="B353" t="s">
        <v>564</v>
      </c>
      <c r="C353" t="s">
        <v>890</v>
      </c>
      <c r="D353" s="3" t="str">
        <f t="shared" si="5"/>
        <v>Harcum College Announces OnMed CEO Karthik Ganesh as Honorary Doctorate Recipient and Commencement Speaker</v>
      </c>
      <c r="E353" s="2" t="s">
        <v>566</v>
      </c>
      <c r="F353" s="2" t="s">
        <v>891</v>
      </c>
      <c r="G353" s="1">
        <v>3161</v>
      </c>
      <c r="H353" s="2">
        <v>29.24</v>
      </c>
    </row>
    <row r="354" spans="1:8" ht="68" x14ac:dyDescent="0.2">
      <c r="A354" s="1" t="s">
        <v>853</v>
      </c>
      <c r="B354" t="s">
        <v>564</v>
      </c>
      <c r="C354" t="s">
        <v>892</v>
      </c>
      <c r="D354" s="3" t="str">
        <f t="shared" si="5"/>
        <v>Harcum College Announces OnMed CEO Karthik Ganesh as Honorary Doctorate Recipient and Commencement Speaker</v>
      </c>
      <c r="E354" s="2" t="s">
        <v>566</v>
      </c>
      <c r="F354" s="2" t="s">
        <v>893</v>
      </c>
      <c r="G354" s="1">
        <v>0</v>
      </c>
      <c r="H354" s="2">
        <v>0</v>
      </c>
    </row>
    <row r="355" spans="1:8" ht="68" x14ac:dyDescent="0.2">
      <c r="A355" s="1" t="s">
        <v>853</v>
      </c>
      <c r="B355" t="s">
        <v>564</v>
      </c>
      <c r="C355" t="s">
        <v>894</v>
      </c>
      <c r="D355" s="3" t="str">
        <f t="shared" si="5"/>
        <v>Harcum College Announces OnMed CEO Karthik Ganesh as Honorary Doctorate Recipient and Commencement Speaker</v>
      </c>
      <c r="E355" s="2" t="s">
        <v>566</v>
      </c>
      <c r="F355" s="2" t="s">
        <v>895</v>
      </c>
      <c r="G355" s="1">
        <v>34869</v>
      </c>
      <c r="H355" s="2">
        <v>322.54000000000002</v>
      </c>
    </row>
    <row r="356" spans="1:8" ht="68" x14ac:dyDescent="0.2">
      <c r="A356" s="1" t="s">
        <v>853</v>
      </c>
      <c r="B356" t="s">
        <v>564</v>
      </c>
      <c r="C356" t="s">
        <v>896</v>
      </c>
      <c r="D356" s="3" t="str">
        <f t="shared" si="5"/>
        <v>Harcum College Announces OnMed CEO Karthik Ganesh as Honorary Doctorate Recipient and Commencement Speaker</v>
      </c>
      <c r="E356" s="2" t="s">
        <v>566</v>
      </c>
      <c r="F356" s="2" t="s">
        <v>897</v>
      </c>
      <c r="G356" s="1">
        <v>8567</v>
      </c>
      <c r="H356" s="2">
        <v>79.239999999999995</v>
      </c>
    </row>
    <row r="357" spans="1:8" ht="68" x14ac:dyDescent="0.2">
      <c r="A357" s="1" t="s">
        <v>853</v>
      </c>
      <c r="B357" t="s">
        <v>564</v>
      </c>
      <c r="C357" t="s">
        <v>898</v>
      </c>
      <c r="D357" s="3" t="str">
        <f t="shared" si="5"/>
        <v>Harcum College Announces OnMed CEO Karthik Ganesh as Honorary Doctorate Recipient and Commencement Speaker</v>
      </c>
      <c r="E357" s="2" t="s">
        <v>566</v>
      </c>
      <c r="F357" s="2" t="s">
        <v>899</v>
      </c>
      <c r="G357" s="1">
        <v>0</v>
      </c>
      <c r="H357" s="2">
        <v>0</v>
      </c>
    </row>
    <row r="358" spans="1:8" ht="68" x14ac:dyDescent="0.2">
      <c r="A358" s="1" t="s">
        <v>853</v>
      </c>
      <c r="B358" t="s">
        <v>564</v>
      </c>
      <c r="C358" t="s">
        <v>900</v>
      </c>
      <c r="D358" s="3" t="str">
        <f t="shared" si="5"/>
        <v>Harcum College Announces OnMed CEO Karthik Ganesh as Honorary Doctorate Recipient and Commencement Speaker</v>
      </c>
      <c r="E358" s="2" t="s">
        <v>566</v>
      </c>
      <c r="F358" s="2" t="s">
        <v>901</v>
      </c>
      <c r="G358" s="1">
        <v>186</v>
      </c>
      <c r="H358" s="2">
        <v>1.72</v>
      </c>
    </row>
    <row r="359" spans="1:8" ht="68" x14ac:dyDescent="0.2">
      <c r="A359" s="1" t="s">
        <v>853</v>
      </c>
      <c r="B359" t="s">
        <v>564</v>
      </c>
      <c r="C359" t="s">
        <v>902</v>
      </c>
      <c r="D359" s="3" t="str">
        <f t="shared" si="5"/>
        <v>Harcum College Announces OnMed CEO Karthik Ganesh as Honorary Doctorate Recipient and Commencement Speaker</v>
      </c>
      <c r="E359" s="2" t="s">
        <v>566</v>
      </c>
      <c r="F359" s="2" t="s">
        <v>196</v>
      </c>
      <c r="G359" s="1">
        <v>1057229</v>
      </c>
      <c r="H359" s="4">
        <v>9779.3700000000008</v>
      </c>
    </row>
    <row r="360" spans="1:8" ht="68" x14ac:dyDescent="0.2">
      <c r="A360" s="1" t="s">
        <v>853</v>
      </c>
      <c r="B360" t="s">
        <v>564</v>
      </c>
      <c r="C360" t="s">
        <v>903</v>
      </c>
      <c r="D360" s="3" t="str">
        <f t="shared" si="5"/>
        <v>Harcum College Announces OnMed CEO Karthik Ganesh as Honorary Doctorate Recipient and Commencement Speaker</v>
      </c>
      <c r="E360" s="2" t="s">
        <v>566</v>
      </c>
      <c r="F360" s="2" t="s">
        <v>904</v>
      </c>
      <c r="G360" s="1">
        <v>2705</v>
      </c>
      <c r="H360" s="2">
        <v>25.02</v>
      </c>
    </row>
    <row r="361" spans="1:8" ht="68" x14ac:dyDescent="0.2">
      <c r="A361" s="1" t="s">
        <v>853</v>
      </c>
      <c r="B361" t="s">
        <v>564</v>
      </c>
      <c r="C361" t="s">
        <v>905</v>
      </c>
      <c r="D361" s="3" t="str">
        <f t="shared" si="5"/>
        <v>Harcum College Announces OnMed CEO Karthik Ganesh as Honorary Doctorate Recipient and Commencement Speaker</v>
      </c>
      <c r="E361" s="2" t="s">
        <v>566</v>
      </c>
      <c r="F361" s="2" t="s">
        <v>906</v>
      </c>
      <c r="G361" s="1">
        <v>452131</v>
      </c>
      <c r="H361" s="4">
        <v>4182.21</v>
      </c>
    </row>
    <row r="362" spans="1:8" ht="68" x14ac:dyDescent="0.2">
      <c r="A362" s="1" t="s">
        <v>853</v>
      </c>
      <c r="B362" t="s">
        <v>564</v>
      </c>
      <c r="C362" t="s">
        <v>907</v>
      </c>
      <c r="D362" s="3" t="str">
        <f t="shared" si="5"/>
        <v>Harcum College Announces OnMed CEO Karthik Ganesh as Honorary Doctorate Recipient and Commencement Speaker</v>
      </c>
      <c r="E362" s="2" t="s">
        <v>566</v>
      </c>
      <c r="F362" s="2" t="s">
        <v>908</v>
      </c>
      <c r="G362" s="1">
        <v>0</v>
      </c>
      <c r="H362" s="2">
        <v>0</v>
      </c>
    </row>
    <row r="363" spans="1:8" ht="68" x14ac:dyDescent="0.2">
      <c r="A363" s="1" t="s">
        <v>853</v>
      </c>
      <c r="B363" t="s">
        <v>564</v>
      </c>
      <c r="C363" t="s">
        <v>909</v>
      </c>
      <c r="D363" s="3" t="str">
        <f t="shared" si="5"/>
        <v>Harcum College Announces OnMed CEO Karthik Ganesh as Honorary Doctorate Recipient and Commencement Speaker</v>
      </c>
      <c r="E363" s="2" t="s">
        <v>566</v>
      </c>
      <c r="F363" s="2" t="s">
        <v>910</v>
      </c>
      <c r="G363" s="1">
        <v>1534</v>
      </c>
      <c r="H363" s="2">
        <v>14.19</v>
      </c>
    </row>
    <row r="364" spans="1:8" ht="68" x14ac:dyDescent="0.2">
      <c r="A364" s="1" t="s">
        <v>853</v>
      </c>
      <c r="B364" t="s">
        <v>564</v>
      </c>
      <c r="C364" t="s">
        <v>911</v>
      </c>
      <c r="D364" s="3" t="str">
        <f t="shared" si="5"/>
        <v>Harcum College Announces OnMed CEO Karthik Ganesh as Honorary Doctorate Recipient and Commencement Speaker</v>
      </c>
      <c r="E364" s="2" t="s">
        <v>566</v>
      </c>
      <c r="F364" s="2" t="s">
        <v>912</v>
      </c>
      <c r="G364" s="1">
        <v>196</v>
      </c>
      <c r="H364" s="2">
        <v>1.81</v>
      </c>
    </row>
    <row r="365" spans="1:8" ht="68" x14ac:dyDescent="0.2">
      <c r="A365" s="1" t="s">
        <v>853</v>
      </c>
      <c r="B365" t="s">
        <v>564</v>
      </c>
      <c r="C365" t="s">
        <v>913</v>
      </c>
      <c r="D365" s="3" t="str">
        <f t="shared" si="5"/>
        <v>Harcum College Announces OnMed CEO Karthik Ganesh as Honorary Doctorate Recipient and Commencement Speaker</v>
      </c>
      <c r="E365" s="2" t="s">
        <v>566</v>
      </c>
      <c r="F365" s="2" t="s">
        <v>914</v>
      </c>
      <c r="G365" s="1">
        <v>27334</v>
      </c>
      <c r="H365" s="2">
        <v>252.84</v>
      </c>
    </row>
    <row r="366" spans="1:8" ht="68" x14ac:dyDescent="0.2">
      <c r="A366" s="1" t="s">
        <v>853</v>
      </c>
      <c r="B366" t="s">
        <v>564</v>
      </c>
      <c r="C366" t="s">
        <v>915</v>
      </c>
      <c r="D366" s="3" t="str">
        <f t="shared" si="5"/>
        <v>Harcum College Announces OnMed CEO Karthik Ganesh as Honorary Doctorate Recipient and Commencement Speaker</v>
      </c>
      <c r="E366" s="2" t="s">
        <v>566</v>
      </c>
      <c r="F366" s="2" t="s">
        <v>916</v>
      </c>
      <c r="G366" s="1">
        <v>0</v>
      </c>
      <c r="H366" s="2">
        <v>0</v>
      </c>
    </row>
    <row r="367" spans="1:8" ht="68" x14ac:dyDescent="0.2">
      <c r="A367" s="1" t="s">
        <v>853</v>
      </c>
      <c r="B367" t="s">
        <v>564</v>
      </c>
      <c r="C367" t="s">
        <v>917</v>
      </c>
      <c r="D367" s="3" t="str">
        <f t="shared" si="5"/>
        <v>Harcum College Announces OnMed CEO Karthik Ganesh as Honorary Doctorate Recipient and Commencement Speaker</v>
      </c>
      <c r="E367" s="2" t="s">
        <v>566</v>
      </c>
      <c r="F367" s="2" t="s">
        <v>918</v>
      </c>
      <c r="G367" s="1">
        <v>0</v>
      </c>
      <c r="H367" s="2">
        <v>0</v>
      </c>
    </row>
    <row r="368" spans="1:8" ht="68" x14ac:dyDescent="0.2">
      <c r="A368" s="1" t="s">
        <v>853</v>
      </c>
      <c r="B368" t="s">
        <v>564</v>
      </c>
      <c r="C368" t="s">
        <v>919</v>
      </c>
      <c r="D368" s="3" t="str">
        <f t="shared" si="5"/>
        <v>Harcum College Announces OnMed CEO Karthik Ganesh as Honorary Doctorate Recipient and Commencement Speaker</v>
      </c>
      <c r="E368" s="2" t="s">
        <v>566</v>
      </c>
      <c r="F368" s="2" t="s">
        <v>920</v>
      </c>
      <c r="G368" s="1">
        <v>0</v>
      </c>
      <c r="H368" s="2">
        <v>0</v>
      </c>
    </row>
    <row r="369" spans="1:8" ht="68" x14ac:dyDescent="0.2">
      <c r="A369" s="1" t="s">
        <v>853</v>
      </c>
      <c r="B369" t="s">
        <v>564</v>
      </c>
      <c r="C369" t="s">
        <v>921</v>
      </c>
      <c r="D369" s="3" t="str">
        <f t="shared" si="5"/>
        <v>Harcum College Announces OnMed CEO Karthik Ganesh as Honorary Doctorate Recipient and Commencement Speaker</v>
      </c>
      <c r="E369" s="2" t="s">
        <v>566</v>
      </c>
      <c r="F369" s="2" t="s">
        <v>180</v>
      </c>
      <c r="G369" s="1">
        <v>651831</v>
      </c>
      <c r="H369" s="4">
        <v>6029.44</v>
      </c>
    </row>
    <row r="370" spans="1:8" ht="68" x14ac:dyDescent="0.2">
      <c r="A370" s="1" t="s">
        <v>853</v>
      </c>
      <c r="B370" t="s">
        <v>564</v>
      </c>
      <c r="C370" t="s">
        <v>922</v>
      </c>
      <c r="D370" s="3" t="str">
        <f t="shared" si="5"/>
        <v>Harcum College Announces OnMed CEO Karthik Ganesh as Honorary Doctorate Recipient and Commencement Speaker</v>
      </c>
      <c r="E370" s="2" t="s">
        <v>566</v>
      </c>
      <c r="F370" s="2" t="s">
        <v>923</v>
      </c>
      <c r="G370" s="1">
        <v>1215</v>
      </c>
      <c r="H370" s="2">
        <v>11.24</v>
      </c>
    </row>
    <row r="371" spans="1:8" ht="68" x14ac:dyDescent="0.2">
      <c r="A371" s="1" t="s">
        <v>853</v>
      </c>
      <c r="B371" t="s">
        <v>564</v>
      </c>
      <c r="C371" t="s">
        <v>924</v>
      </c>
      <c r="D371" s="3" t="str">
        <f t="shared" si="5"/>
        <v>Harcum College Announces OnMed CEO Karthik Ganesh as Honorary Doctorate Recipient and Commencement Speaker</v>
      </c>
      <c r="E371" s="2" t="s">
        <v>566</v>
      </c>
      <c r="F371" s="2" t="s">
        <v>925</v>
      </c>
      <c r="G371" s="1">
        <v>1235</v>
      </c>
      <c r="H371" s="2">
        <v>11.42</v>
      </c>
    </row>
    <row r="372" spans="1:8" ht="68" x14ac:dyDescent="0.2">
      <c r="A372" s="1" t="s">
        <v>853</v>
      </c>
      <c r="B372" t="s">
        <v>564</v>
      </c>
      <c r="C372" t="s">
        <v>926</v>
      </c>
      <c r="D372" s="3" t="str">
        <f t="shared" si="5"/>
        <v>Harcum College Announces OnMed CEO Karthik Ganesh as Honorary Doctorate Recipient and Commencement Speaker</v>
      </c>
      <c r="E372" s="2" t="s">
        <v>566</v>
      </c>
      <c r="F372" s="2" t="s">
        <v>180</v>
      </c>
      <c r="G372" s="1">
        <v>651831</v>
      </c>
      <c r="H372" s="4">
        <v>6029.44</v>
      </c>
    </row>
    <row r="373" spans="1:8" ht="68" x14ac:dyDescent="0.2">
      <c r="A373" s="1" t="s">
        <v>853</v>
      </c>
      <c r="B373" t="s">
        <v>564</v>
      </c>
      <c r="C373" t="s">
        <v>927</v>
      </c>
      <c r="D373" s="3" t="str">
        <f t="shared" si="5"/>
        <v>Harcum College Announces OnMed CEO Karthik Ganesh as Honorary Doctorate Recipient and Commencement Speaker</v>
      </c>
      <c r="E373" s="2" t="s">
        <v>566</v>
      </c>
      <c r="F373" s="2" t="s">
        <v>928</v>
      </c>
      <c r="G373" s="1">
        <v>0</v>
      </c>
      <c r="H373" s="2">
        <v>0</v>
      </c>
    </row>
    <row r="374" spans="1:8" ht="68" x14ac:dyDescent="0.2">
      <c r="A374" s="1" t="s">
        <v>853</v>
      </c>
      <c r="B374" t="s">
        <v>564</v>
      </c>
      <c r="C374" t="s">
        <v>929</v>
      </c>
      <c r="D374" s="3" t="str">
        <f t="shared" si="5"/>
        <v>Harcum College Announces OnMed CEO Karthik Ganesh as Honorary Doctorate Recipient and Commencement Speaker</v>
      </c>
      <c r="E374" s="2" t="s">
        <v>566</v>
      </c>
      <c r="F374" s="2" t="s">
        <v>930</v>
      </c>
      <c r="G374" s="1">
        <v>0</v>
      </c>
      <c r="H374" s="2">
        <v>0</v>
      </c>
    </row>
    <row r="375" spans="1:8" ht="68" x14ac:dyDescent="0.2">
      <c r="A375" s="1" t="s">
        <v>853</v>
      </c>
      <c r="B375" t="s">
        <v>564</v>
      </c>
      <c r="C375" t="s">
        <v>931</v>
      </c>
      <c r="D375" s="3" t="str">
        <f t="shared" si="5"/>
        <v>Harcum College Announces OnMed CEO Karthik Ganesh as Honorary Doctorate Recipient and Commencement Speaker</v>
      </c>
      <c r="E375" s="2" t="s">
        <v>566</v>
      </c>
      <c r="F375" s="2" t="s">
        <v>932</v>
      </c>
      <c r="G375" s="1">
        <v>3610</v>
      </c>
      <c r="H375" s="2">
        <v>33.39</v>
      </c>
    </row>
    <row r="376" spans="1:8" ht="68" x14ac:dyDescent="0.2">
      <c r="A376" s="1" t="s">
        <v>853</v>
      </c>
      <c r="B376" t="s">
        <v>564</v>
      </c>
      <c r="C376" t="s">
        <v>933</v>
      </c>
      <c r="D376" s="3" t="str">
        <f t="shared" si="5"/>
        <v>Harcum College Announces OnMed CEO Karthik Ganesh as Honorary Doctorate Recipient and Commencement Speaker</v>
      </c>
      <c r="E376" s="2" t="s">
        <v>566</v>
      </c>
      <c r="F376" s="2" t="s">
        <v>934</v>
      </c>
      <c r="G376" s="1">
        <v>15865</v>
      </c>
      <c r="H376" s="2">
        <v>146.75</v>
      </c>
    </row>
    <row r="377" spans="1:8" ht="68" x14ac:dyDescent="0.2">
      <c r="A377" s="1" t="s">
        <v>853</v>
      </c>
      <c r="B377" t="s">
        <v>564</v>
      </c>
      <c r="C377" t="s">
        <v>935</v>
      </c>
      <c r="D377" s="3" t="str">
        <f t="shared" si="5"/>
        <v>Harcum College Announces OnMed CEO Karthik Ganesh as Honorary Doctorate Recipient and Commencement Speaker</v>
      </c>
      <c r="E377" s="2" t="s">
        <v>566</v>
      </c>
      <c r="F377" s="2" t="s">
        <v>936</v>
      </c>
      <c r="G377" s="1">
        <v>3634</v>
      </c>
      <c r="H377" s="2">
        <v>33.61</v>
      </c>
    </row>
    <row r="378" spans="1:8" ht="68" x14ac:dyDescent="0.2">
      <c r="A378" s="1" t="s">
        <v>853</v>
      </c>
      <c r="B378" t="s">
        <v>564</v>
      </c>
      <c r="C378" t="s">
        <v>937</v>
      </c>
      <c r="D378" s="3" t="str">
        <f t="shared" si="5"/>
        <v>Harcum College Announces OnMed CEO Karthik Ganesh as Honorary Doctorate Recipient and Commencement Speaker</v>
      </c>
      <c r="E378" s="2" t="s">
        <v>566</v>
      </c>
      <c r="F378" s="2" t="s">
        <v>938</v>
      </c>
      <c r="G378" s="1">
        <v>25700</v>
      </c>
      <c r="H378" s="2">
        <v>237.72</v>
      </c>
    </row>
    <row r="379" spans="1:8" ht="68" x14ac:dyDescent="0.2">
      <c r="A379" s="1" t="s">
        <v>853</v>
      </c>
      <c r="B379" t="s">
        <v>564</v>
      </c>
      <c r="C379" t="s">
        <v>939</v>
      </c>
      <c r="D379" s="3" t="str">
        <f t="shared" si="5"/>
        <v>Harcum College Announces OnMed CEO Karthik Ganesh as Honorary Doctorate Recipient and Commencement Speaker</v>
      </c>
      <c r="E379" s="2" t="s">
        <v>566</v>
      </c>
      <c r="F379" s="2" t="s">
        <v>940</v>
      </c>
      <c r="G379" s="1">
        <v>13763</v>
      </c>
      <c r="H379" s="2">
        <v>127.31</v>
      </c>
    </row>
    <row r="380" spans="1:8" ht="68" x14ac:dyDescent="0.2">
      <c r="A380" s="1" t="s">
        <v>853</v>
      </c>
      <c r="B380" t="s">
        <v>564</v>
      </c>
      <c r="C380" t="s">
        <v>941</v>
      </c>
      <c r="D380" s="3" t="str">
        <f t="shared" si="5"/>
        <v>Harcum College Announces OnMed CEO Karthik Ganesh as Honorary Doctorate Recipient and Commencement Speaker</v>
      </c>
      <c r="E380" s="2" t="s">
        <v>566</v>
      </c>
      <c r="F380" s="2" t="s">
        <v>942</v>
      </c>
      <c r="G380" s="1">
        <v>9638</v>
      </c>
      <c r="H380" s="2">
        <v>89.15</v>
      </c>
    </row>
    <row r="381" spans="1:8" ht="68" x14ac:dyDescent="0.2">
      <c r="A381" s="1" t="s">
        <v>853</v>
      </c>
      <c r="B381" t="s">
        <v>564</v>
      </c>
      <c r="C381" t="s">
        <v>943</v>
      </c>
      <c r="D381" s="3" t="str">
        <f t="shared" si="5"/>
        <v>Harcum College Announces OnMed CEO Karthik Ganesh as Honorary Doctorate Recipient and Commencement Speaker</v>
      </c>
      <c r="E381" s="2" t="s">
        <v>566</v>
      </c>
      <c r="F381" s="2" t="s">
        <v>944</v>
      </c>
      <c r="G381" s="1">
        <v>1362</v>
      </c>
      <c r="H381" s="2">
        <v>12.6</v>
      </c>
    </row>
    <row r="382" spans="1:8" ht="68" x14ac:dyDescent="0.2">
      <c r="A382" s="1" t="s">
        <v>853</v>
      </c>
      <c r="B382" t="s">
        <v>564</v>
      </c>
      <c r="C382" t="s">
        <v>945</v>
      </c>
      <c r="D382" s="3" t="str">
        <f t="shared" si="5"/>
        <v>Harcum College Announces OnMed CEO Karthik Ganesh as Honorary Doctorate Recipient and Commencement Speaker</v>
      </c>
      <c r="E382" s="2" t="s">
        <v>566</v>
      </c>
      <c r="F382" s="2" t="s">
        <v>946</v>
      </c>
      <c r="G382" s="1">
        <v>181</v>
      </c>
      <c r="H382" s="2">
        <v>1.67</v>
      </c>
    </row>
    <row r="383" spans="1:8" ht="68" x14ac:dyDescent="0.2">
      <c r="A383" s="1" t="s">
        <v>853</v>
      </c>
      <c r="B383" t="s">
        <v>564</v>
      </c>
      <c r="C383" t="s">
        <v>947</v>
      </c>
      <c r="D383" s="3" t="str">
        <f t="shared" si="5"/>
        <v>Harcum College Announces OnMed CEO Karthik Ganesh as Honorary Doctorate Recipient and Commencement Speaker</v>
      </c>
      <c r="E383" s="2" t="s">
        <v>566</v>
      </c>
      <c r="F383" s="2" t="s">
        <v>948</v>
      </c>
      <c r="G383" s="1">
        <v>15729</v>
      </c>
      <c r="H383" s="2">
        <v>145.49</v>
      </c>
    </row>
    <row r="384" spans="1:8" ht="68" x14ac:dyDescent="0.2">
      <c r="A384" s="1" t="s">
        <v>853</v>
      </c>
      <c r="B384" t="s">
        <v>564</v>
      </c>
      <c r="C384" t="s">
        <v>949</v>
      </c>
      <c r="D384" s="3" t="str">
        <f t="shared" si="5"/>
        <v>Harcum College Announces OnMed CEO Karthik Ganesh as Honorary Doctorate Recipient and Commencement Speaker</v>
      </c>
      <c r="E384" s="2" t="s">
        <v>566</v>
      </c>
      <c r="F384" s="2" t="s">
        <v>950</v>
      </c>
      <c r="G384" s="1">
        <v>0</v>
      </c>
      <c r="H384" s="2">
        <v>0</v>
      </c>
    </row>
    <row r="385" spans="1:8" ht="68" x14ac:dyDescent="0.2">
      <c r="A385" s="1" t="s">
        <v>951</v>
      </c>
      <c r="B385" t="s">
        <v>564</v>
      </c>
      <c r="C385" t="s">
        <v>952</v>
      </c>
      <c r="D385" s="3" t="str">
        <f t="shared" si="5"/>
        <v>Harcum College Announces OnMed CEO Karthik Ganesh as Honorary Doctorate Recipient and Commencement Speaker</v>
      </c>
      <c r="E385" s="2" t="s">
        <v>566</v>
      </c>
      <c r="F385" s="2" t="s">
        <v>953</v>
      </c>
      <c r="G385" s="1">
        <v>0</v>
      </c>
      <c r="H385" s="2">
        <v>0</v>
      </c>
    </row>
    <row r="386" spans="1:8" ht="51" x14ac:dyDescent="0.2">
      <c r="A386" s="1" t="s">
        <v>954</v>
      </c>
      <c r="B386" t="s">
        <v>955</v>
      </c>
      <c r="C386" t="s">
        <v>956</v>
      </c>
      <c r="D386" s="3" t="str">
        <f t="shared" si="5"/>
        <v>Viral Costco employee Lee Warders retires from Covington store</v>
      </c>
      <c r="E386" s="2" t="s">
        <v>957</v>
      </c>
      <c r="F386" s="2" t="s">
        <v>958</v>
      </c>
      <c r="G386" s="1">
        <v>193146</v>
      </c>
      <c r="H386" s="4">
        <v>1786.6</v>
      </c>
    </row>
    <row r="387" spans="1:8" ht="51" x14ac:dyDescent="0.2">
      <c r="A387" s="1" t="s">
        <v>954</v>
      </c>
      <c r="B387" t="s">
        <v>955</v>
      </c>
      <c r="C387" t="s">
        <v>959</v>
      </c>
      <c r="D387" s="3" t="str">
        <f t="shared" si="5"/>
        <v>Viral Costco employee Lee Warders retires from Covington store</v>
      </c>
      <c r="E387" s="2" t="s">
        <v>957</v>
      </c>
      <c r="F387" s="2" t="s">
        <v>960</v>
      </c>
      <c r="G387" s="1">
        <v>313698</v>
      </c>
      <c r="H387" s="4">
        <v>2901.71</v>
      </c>
    </row>
    <row r="388" spans="1:8" ht="51" x14ac:dyDescent="0.2">
      <c r="A388" s="1" t="s">
        <v>954</v>
      </c>
      <c r="B388" t="s">
        <v>955</v>
      </c>
      <c r="C388" t="s">
        <v>961</v>
      </c>
      <c r="D388" s="3" t="str">
        <f t="shared" ref="D388:D451" si="6">IF(ISBLANK(C388),"",HYPERLINK(C388,B388))</f>
        <v>Viral Costco employee Lee Warders retires from Covington store</v>
      </c>
      <c r="E388" s="2" t="s">
        <v>957</v>
      </c>
      <c r="F388" s="2" t="s">
        <v>962</v>
      </c>
      <c r="G388" s="1">
        <v>168536</v>
      </c>
      <c r="H388" s="4">
        <v>1558.96</v>
      </c>
    </row>
    <row r="389" spans="1:8" ht="68" x14ac:dyDescent="0.2">
      <c r="A389" s="1" t="s">
        <v>963</v>
      </c>
      <c r="B389" t="s">
        <v>964</v>
      </c>
      <c r="C389" t="s">
        <v>965</v>
      </c>
      <c r="D389" s="3" t="str">
        <f t="shared" si="6"/>
        <v>As Seattle pedestrian deaths rise, traffic safety program to get audit</v>
      </c>
      <c r="E389" s="2" t="s">
        <v>966</v>
      </c>
      <c r="F389" s="2" t="s">
        <v>962</v>
      </c>
      <c r="G389" s="1">
        <v>168536</v>
      </c>
      <c r="H389" s="4">
        <v>1558.96</v>
      </c>
    </row>
    <row r="390" spans="1:8" ht="68" x14ac:dyDescent="0.2">
      <c r="A390" s="1" t="s">
        <v>963</v>
      </c>
      <c r="B390" t="s">
        <v>964</v>
      </c>
      <c r="C390" t="s">
        <v>967</v>
      </c>
      <c r="D390" s="3" t="str">
        <f t="shared" si="6"/>
        <v>As Seattle pedestrian deaths rise, traffic safety program to get audit</v>
      </c>
      <c r="E390" s="2" t="s">
        <v>966</v>
      </c>
      <c r="F390" s="2" t="s">
        <v>958</v>
      </c>
      <c r="G390" s="1">
        <v>193146</v>
      </c>
      <c r="H390" s="4">
        <v>1786.6</v>
      </c>
    </row>
    <row r="391" spans="1:8" ht="68" x14ac:dyDescent="0.2">
      <c r="A391" s="1" t="s">
        <v>963</v>
      </c>
      <c r="B391" t="s">
        <v>964</v>
      </c>
      <c r="C391" t="s">
        <v>968</v>
      </c>
      <c r="D391" s="3" t="str">
        <f t="shared" si="6"/>
        <v>As Seattle pedestrian deaths rise, traffic safety program to get audit</v>
      </c>
      <c r="E391" s="2" t="s">
        <v>966</v>
      </c>
      <c r="F391" s="2" t="s">
        <v>960</v>
      </c>
      <c r="G391" s="1">
        <v>313698</v>
      </c>
      <c r="H391" s="4">
        <v>2901.71</v>
      </c>
    </row>
    <row r="392" spans="1:8" ht="34" x14ac:dyDescent="0.2">
      <c r="A392" s="1" t="s">
        <v>969</v>
      </c>
      <c r="B392" t="s">
        <v>970</v>
      </c>
      <c r="C392" t="s">
        <v>971</v>
      </c>
      <c r="D392" s="3" t="str">
        <f t="shared" si="6"/>
        <v>Wheat Quality Council taps interim executive director</v>
      </c>
      <c r="E392" s="2" t="s">
        <v>972</v>
      </c>
      <c r="F392" s="2" t="s">
        <v>973</v>
      </c>
      <c r="G392" s="1">
        <v>23180</v>
      </c>
      <c r="H392" s="2">
        <v>214.41</v>
      </c>
    </row>
    <row r="393" spans="1:8" ht="68" x14ac:dyDescent="0.2">
      <c r="A393" s="1" t="s">
        <v>974</v>
      </c>
      <c r="B393" t="s">
        <v>964</v>
      </c>
      <c r="C393" t="s">
        <v>975</v>
      </c>
      <c r="D393" s="3" t="str">
        <f t="shared" si="6"/>
        <v>As Seattle pedestrian deaths rise, traffic safety program to get audit</v>
      </c>
      <c r="E393" s="2" t="s">
        <v>966</v>
      </c>
      <c r="F393" s="2" t="s">
        <v>976</v>
      </c>
      <c r="G393" s="1">
        <v>4063026</v>
      </c>
      <c r="H393" s="4">
        <v>37582.99</v>
      </c>
    </row>
    <row r="394" spans="1:8" ht="51" x14ac:dyDescent="0.2">
      <c r="A394" s="1" t="s">
        <v>977</v>
      </c>
      <c r="B394" t="s">
        <v>978</v>
      </c>
      <c r="C394" t="s">
        <v>979</v>
      </c>
      <c r="D394" s="3" t="str">
        <f t="shared" si="6"/>
        <v>Osage higher education leader to take reins at Haskell University</v>
      </c>
      <c r="E394" s="2" t="s">
        <v>980</v>
      </c>
      <c r="F394" s="2" t="s">
        <v>981</v>
      </c>
      <c r="G394" s="1">
        <v>84474</v>
      </c>
      <c r="H394" s="2">
        <v>781.38</v>
      </c>
    </row>
    <row r="395" spans="1:8" ht="51" x14ac:dyDescent="0.2">
      <c r="A395" s="1" t="s">
        <v>977</v>
      </c>
      <c r="B395" t="s">
        <v>955</v>
      </c>
      <c r="C395" t="s">
        <v>982</v>
      </c>
      <c r="D395" s="3" t="str">
        <f t="shared" si="6"/>
        <v>Viral Costco employee Lee Warders retires from Covington store</v>
      </c>
      <c r="E395" s="2" t="s">
        <v>957</v>
      </c>
      <c r="F395" s="2" t="s">
        <v>316</v>
      </c>
      <c r="G395" s="1">
        <v>4063026</v>
      </c>
      <c r="H395" s="4">
        <v>37582.99</v>
      </c>
    </row>
    <row r="396" spans="1:8" ht="68" x14ac:dyDescent="0.2">
      <c r="A396" s="1" t="s">
        <v>977</v>
      </c>
      <c r="B396" t="s">
        <v>964</v>
      </c>
      <c r="C396" t="s">
        <v>983</v>
      </c>
      <c r="D396" s="3" t="str">
        <f t="shared" si="6"/>
        <v>As Seattle pedestrian deaths rise, traffic safety program to get audit</v>
      </c>
      <c r="E396" s="2" t="s">
        <v>984</v>
      </c>
      <c r="F396" s="2" t="s">
        <v>316</v>
      </c>
      <c r="G396" s="1">
        <v>4063026</v>
      </c>
      <c r="H396" s="4">
        <v>37582.99</v>
      </c>
    </row>
    <row r="397" spans="1:8" ht="51" x14ac:dyDescent="0.2">
      <c r="A397" s="1" t="s">
        <v>985</v>
      </c>
      <c r="B397" t="s">
        <v>986</v>
      </c>
      <c r="C397" t="s">
        <v>987</v>
      </c>
      <c r="D397" s="3" t="str">
        <f t="shared" si="6"/>
        <v>Holton named Milling Operative of the Year</v>
      </c>
      <c r="E397" s="2" t="s">
        <v>988</v>
      </c>
      <c r="F397" s="2" t="s">
        <v>973</v>
      </c>
      <c r="G397" s="1">
        <v>23180</v>
      </c>
      <c r="H397" s="2">
        <v>214.41</v>
      </c>
    </row>
    <row r="398" spans="1:8" ht="68" x14ac:dyDescent="0.2">
      <c r="A398" s="1" t="s">
        <v>989</v>
      </c>
      <c r="B398" t="s">
        <v>990</v>
      </c>
      <c r="C398" t="s">
        <v>991</v>
      </c>
      <c r="D398" s="3" t="str">
        <f t="shared" si="6"/>
        <v>Wisconsin DHS Tracking Surge in Sheboygan County Opioid ODs</v>
      </c>
      <c r="E398" s="2" t="s">
        <v>992</v>
      </c>
      <c r="F398" s="2" t="s">
        <v>993</v>
      </c>
      <c r="G398" s="1">
        <v>1062</v>
      </c>
      <c r="H398" s="2">
        <v>9.82</v>
      </c>
    </row>
    <row r="399" spans="1:8" ht="68" x14ac:dyDescent="0.2">
      <c r="A399" s="1" t="s">
        <v>994</v>
      </c>
      <c r="B399" t="s">
        <v>990</v>
      </c>
      <c r="C399" t="s">
        <v>995</v>
      </c>
      <c r="D399" s="3" t="str">
        <f t="shared" si="6"/>
        <v>Wisconsin DHS Tracking Surge in Sheboygan County Opioid ODs</v>
      </c>
      <c r="E399" s="2" t="s">
        <v>992</v>
      </c>
      <c r="F399" s="2" t="s">
        <v>996</v>
      </c>
      <c r="G399" s="1">
        <v>73017</v>
      </c>
      <c r="H399" s="2">
        <v>675.41</v>
      </c>
    </row>
    <row r="400" spans="1:8" ht="34" x14ac:dyDescent="0.2">
      <c r="A400" s="1" t="s">
        <v>997</v>
      </c>
      <c r="B400" t="s">
        <v>998</v>
      </c>
      <c r="C400" t="s">
        <v>999</v>
      </c>
      <c r="D400" s="3" t="str">
        <f t="shared" si="6"/>
        <v>Kansas State University economist warns of fuel, fertilizer price shock for farmers</v>
      </c>
      <c r="E400" s="2" t="s">
        <v>998</v>
      </c>
      <c r="F400" s="2" t="s">
        <v>1000</v>
      </c>
      <c r="G400" s="1">
        <v>1945</v>
      </c>
      <c r="H400" s="2">
        <v>17.989999999999998</v>
      </c>
    </row>
    <row r="401" spans="1:8" ht="68" x14ac:dyDescent="0.2">
      <c r="A401" s="1" t="s">
        <v>1001</v>
      </c>
      <c r="B401" t="s">
        <v>990</v>
      </c>
      <c r="C401" t="s">
        <v>1002</v>
      </c>
      <c r="D401" s="3" t="str">
        <f t="shared" si="6"/>
        <v>Wisconsin DHS Tracking Surge in Sheboygan County Opioid ODs</v>
      </c>
      <c r="E401" s="2" t="s">
        <v>992</v>
      </c>
      <c r="F401" s="2" t="s">
        <v>1003</v>
      </c>
      <c r="G401" s="1">
        <v>635</v>
      </c>
      <c r="H401" s="2">
        <v>5.87</v>
      </c>
    </row>
    <row r="402" spans="1:8" ht="68" x14ac:dyDescent="0.2">
      <c r="A402" s="1" t="s">
        <v>1004</v>
      </c>
      <c r="B402" t="s">
        <v>622</v>
      </c>
      <c r="C402" t="s">
        <v>1005</v>
      </c>
      <c r="D402" s="3" t="str">
        <f t="shared" si="6"/>
        <v>CFTC and Kansas State University Announce Return of AgCon Conference</v>
      </c>
      <c r="E402" s="2" t="s">
        <v>1006</v>
      </c>
      <c r="F402" s="2" t="s">
        <v>1007</v>
      </c>
      <c r="G402" s="1">
        <v>0</v>
      </c>
      <c r="H402" s="2">
        <v>0</v>
      </c>
    </row>
    <row r="403" spans="1:8" ht="68" x14ac:dyDescent="0.2">
      <c r="A403" s="1" t="s">
        <v>1004</v>
      </c>
      <c r="B403" t="s">
        <v>564</v>
      </c>
      <c r="C403" t="s">
        <v>1008</v>
      </c>
      <c r="D403" s="3" t="str">
        <f t="shared" si="6"/>
        <v>Harcum College Announces OnMed CEO Karthik Ganesh as Honorary Doctorate Recipient and Commencement Speaker</v>
      </c>
      <c r="E403" s="2" t="s">
        <v>566</v>
      </c>
      <c r="F403" s="2" t="s">
        <v>708</v>
      </c>
      <c r="G403" s="1">
        <v>0</v>
      </c>
      <c r="H403" s="2">
        <v>0</v>
      </c>
    </row>
    <row r="404" spans="1:8" ht="68" x14ac:dyDescent="0.2">
      <c r="A404" s="1" t="s">
        <v>1004</v>
      </c>
      <c r="B404" t="s">
        <v>564</v>
      </c>
      <c r="C404" t="s">
        <v>1009</v>
      </c>
      <c r="D404" s="3" t="str">
        <f t="shared" si="6"/>
        <v>Harcum College Announces OnMed CEO Karthik Ganesh as Honorary Doctorate Recipient and Commencement Speaker</v>
      </c>
      <c r="E404" s="2" t="s">
        <v>566</v>
      </c>
      <c r="F404" s="2" t="s">
        <v>708</v>
      </c>
      <c r="G404" s="1">
        <v>0</v>
      </c>
      <c r="H404" s="2">
        <v>0</v>
      </c>
    </row>
    <row r="405" spans="1:8" ht="68" x14ac:dyDescent="0.2">
      <c r="A405" s="1" t="s">
        <v>1004</v>
      </c>
      <c r="B405" t="s">
        <v>564</v>
      </c>
      <c r="C405" t="s">
        <v>1010</v>
      </c>
      <c r="D405" s="3" t="str">
        <f t="shared" si="6"/>
        <v>Harcum College Announces OnMed CEO Karthik Ganesh as Honorary Doctorate Recipient and Commencement Speaker</v>
      </c>
      <c r="E405" s="2" t="s">
        <v>566</v>
      </c>
      <c r="F405" s="2" t="s">
        <v>708</v>
      </c>
      <c r="G405" s="1">
        <v>0</v>
      </c>
      <c r="H405" s="2">
        <v>0</v>
      </c>
    </row>
    <row r="406" spans="1:8" ht="68" x14ac:dyDescent="0.2">
      <c r="A406" s="1" t="s">
        <v>1004</v>
      </c>
      <c r="B406" t="s">
        <v>564</v>
      </c>
      <c r="C406" t="s">
        <v>1011</v>
      </c>
      <c r="D406" s="3" t="str">
        <f t="shared" si="6"/>
        <v>Harcum College Announces OnMed CEO Karthik Ganesh as Honorary Doctorate Recipient and Commencement Speaker</v>
      </c>
      <c r="E406" s="2" t="s">
        <v>566</v>
      </c>
      <c r="F406" s="2" t="s">
        <v>708</v>
      </c>
      <c r="G406" s="1">
        <v>0</v>
      </c>
      <c r="H406" s="2">
        <v>0</v>
      </c>
    </row>
    <row r="407" spans="1:8" ht="68" x14ac:dyDescent="0.2">
      <c r="A407" s="1" t="s">
        <v>1004</v>
      </c>
      <c r="B407" t="s">
        <v>564</v>
      </c>
      <c r="C407" t="s">
        <v>1012</v>
      </c>
      <c r="D407" s="3" t="str">
        <f t="shared" si="6"/>
        <v>Harcum College Announces OnMed CEO Karthik Ganesh as Honorary Doctorate Recipient and Commencement Speaker</v>
      </c>
      <c r="E407" s="2" t="s">
        <v>566</v>
      </c>
      <c r="F407" s="2" t="s">
        <v>708</v>
      </c>
      <c r="G407" s="1">
        <v>0</v>
      </c>
      <c r="H407" s="2">
        <v>0</v>
      </c>
    </row>
    <row r="408" spans="1:8" ht="51" x14ac:dyDescent="0.2">
      <c r="A408" s="1" t="s">
        <v>1013</v>
      </c>
      <c r="B408" t="s">
        <v>1014</v>
      </c>
      <c r="C408" t="s">
        <v>1015</v>
      </c>
      <c r="D408" s="3" t="str">
        <f t="shared" si="6"/>
        <v>Mastrangelo: UK’s ‘Guardian’ Newspaper Fears PragerU Is ‘Brazen Rightwing’ Organization Trying to ‘Conquer American Schools’</v>
      </c>
      <c r="E408" s="2" t="s">
        <v>1016</v>
      </c>
      <c r="F408" s="2" t="s">
        <v>135</v>
      </c>
      <c r="G408" s="1">
        <v>0</v>
      </c>
      <c r="H408" s="2">
        <v>0</v>
      </c>
    </row>
    <row r="409" spans="1:8" ht="51" x14ac:dyDescent="0.2">
      <c r="A409" s="1" t="s">
        <v>1017</v>
      </c>
      <c r="B409" t="s">
        <v>1018</v>
      </c>
      <c r="C409" t="s">
        <v>1019</v>
      </c>
      <c r="D409" s="3" t="str">
        <f t="shared" si="6"/>
        <v>Kansas considers adding fast-spreading Amur honeysuckle to noxious weeds list</v>
      </c>
      <c r="E409" s="2" t="s">
        <v>1020</v>
      </c>
      <c r="F409" s="2" t="s">
        <v>86</v>
      </c>
      <c r="G409" s="1">
        <v>487310</v>
      </c>
      <c r="H409" s="4">
        <v>4507.62</v>
      </c>
    </row>
    <row r="410" spans="1:8" ht="51" x14ac:dyDescent="0.2">
      <c r="A410" s="1" t="s">
        <v>1021</v>
      </c>
      <c r="B410" t="s">
        <v>1022</v>
      </c>
      <c r="C410" t="s">
        <v>1023</v>
      </c>
      <c r="D410" s="3" t="str">
        <f t="shared" si="6"/>
        <v>Kansas State adds Bradley guard Montana Wheeler</v>
      </c>
      <c r="E410" s="2" t="s">
        <v>1024</v>
      </c>
      <c r="F410" s="2" t="s">
        <v>1025</v>
      </c>
      <c r="G410" s="1">
        <v>4304117</v>
      </c>
      <c r="H410" s="4">
        <v>39813.08</v>
      </c>
    </row>
    <row r="411" spans="1:8" ht="102" x14ac:dyDescent="0.2">
      <c r="A411" s="1" t="s">
        <v>1026</v>
      </c>
      <c r="B411" t="s">
        <v>1027</v>
      </c>
      <c r="C411" t="s">
        <v>1028</v>
      </c>
      <c r="D411" s="3" t="str">
        <f t="shared" si="6"/>
        <v>The Game – 4/16/26</v>
      </c>
      <c r="E411" s="2" t="s">
        <v>1029</v>
      </c>
      <c r="F411" s="2" t="s">
        <v>100</v>
      </c>
      <c r="G411" s="1">
        <v>35233</v>
      </c>
      <c r="H411" s="2">
        <v>325.91000000000003</v>
      </c>
    </row>
    <row r="412" spans="1:8" ht="51" x14ac:dyDescent="0.2">
      <c r="A412" s="1" t="s">
        <v>1026</v>
      </c>
      <c r="B412" t="s">
        <v>1027</v>
      </c>
      <c r="C412" t="s">
        <v>1028</v>
      </c>
      <c r="D412" s="3" t="str">
        <f t="shared" si="6"/>
        <v>The Game – 4/16/26</v>
      </c>
      <c r="E412" s="2" t="s">
        <v>1030</v>
      </c>
      <c r="F412" s="2" t="s">
        <v>589</v>
      </c>
      <c r="G412" s="1">
        <v>0</v>
      </c>
      <c r="H412" s="2">
        <v>0</v>
      </c>
    </row>
    <row r="413" spans="1:8" ht="51" x14ac:dyDescent="0.2">
      <c r="A413" s="1" t="s">
        <v>1026</v>
      </c>
      <c r="B413" t="s">
        <v>1027</v>
      </c>
      <c r="C413" t="s">
        <v>1028</v>
      </c>
      <c r="D413" s="3" t="str">
        <f t="shared" si="6"/>
        <v>The Game – 4/16/26</v>
      </c>
      <c r="E413" s="2" t="s">
        <v>1030</v>
      </c>
      <c r="F413" s="2" t="s">
        <v>590</v>
      </c>
      <c r="G413" s="1">
        <v>35233</v>
      </c>
      <c r="H413" s="2">
        <v>325.91000000000003</v>
      </c>
    </row>
    <row r="414" spans="1:8" ht="51" x14ac:dyDescent="0.2">
      <c r="A414" s="1" t="s">
        <v>1031</v>
      </c>
      <c r="B414" t="s">
        <v>1032</v>
      </c>
      <c r="C414" t="s">
        <v>1033</v>
      </c>
      <c r="D414" s="3" t="str">
        <f t="shared" si="6"/>
        <v>How to handle financial stress</v>
      </c>
      <c r="E414" s="2" t="s">
        <v>1034</v>
      </c>
      <c r="F414" s="2" t="s">
        <v>1035</v>
      </c>
      <c r="G414" s="1">
        <v>5730</v>
      </c>
      <c r="H414" s="2">
        <v>53</v>
      </c>
    </row>
    <row r="415" spans="1:8" ht="51" x14ac:dyDescent="0.2">
      <c r="A415" s="1" t="s">
        <v>1036</v>
      </c>
      <c r="B415" t="s">
        <v>1037</v>
      </c>
      <c r="C415" t="s">
        <v>1038</v>
      </c>
      <c r="D415" s="3" t="str">
        <f t="shared" si="6"/>
        <v>City, K-State Olathe enter partnership for veterinary services</v>
      </c>
      <c r="E415" s="2" t="s">
        <v>1039</v>
      </c>
      <c r="F415" s="2" t="s">
        <v>1040</v>
      </c>
      <c r="G415" s="1">
        <v>6978</v>
      </c>
      <c r="H415" s="2">
        <v>64.55</v>
      </c>
    </row>
    <row r="416" spans="1:8" ht="51" x14ac:dyDescent="0.2">
      <c r="A416" s="1" t="s">
        <v>1041</v>
      </c>
      <c r="B416" t="s">
        <v>1032</v>
      </c>
      <c r="C416" t="s">
        <v>1042</v>
      </c>
      <c r="D416" s="3" t="str">
        <f t="shared" si="6"/>
        <v>How to handle financial stress</v>
      </c>
      <c r="E416" s="2" t="s">
        <v>1034</v>
      </c>
      <c r="F416" s="2" t="s">
        <v>1043</v>
      </c>
      <c r="G416" s="1">
        <v>13771</v>
      </c>
      <c r="H416" s="2">
        <v>127.38</v>
      </c>
    </row>
    <row r="417" spans="1:8" ht="51" x14ac:dyDescent="0.2">
      <c r="A417" s="1" t="s">
        <v>1044</v>
      </c>
      <c r="B417" t="s">
        <v>1045</v>
      </c>
      <c r="C417" t="s">
        <v>1046</v>
      </c>
      <c r="D417" s="3" t="str">
        <f t="shared" si="6"/>
        <v>$650,000 remodeling project underway at residence of NDSU president</v>
      </c>
      <c r="E417" s="2" t="s">
        <v>1047</v>
      </c>
      <c r="F417" s="2" t="s">
        <v>1048</v>
      </c>
      <c r="G417" s="1">
        <v>54777</v>
      </c>
      <c r="H417" s="2">
        <v>506.69</v>
      </c>
    </row>
    <row r="418" spans="1:8" ht="119" x14ac:dyDescent="0.2">
      <c r="A418" s="1" t="s">
        <v>1049</v>
      </c>
      <c r="B418" t="s">
        <v>1050</v>
      </c>
      <c r="C418" t="s">
        <v>1051</v>
      </c>
      <c r="D418" s="3" t="str">
        <f t="shared" si="6"/>
        <v>Milo Seeding for Drought-Tolerant Cattle Forage: 2024 Proven Guide</v>
      </c>
      <c r="E418" s="2" t="s">
        <v>1052</v>
      </c>
      <c r="F418" s="2" t="s">
        <v>100</v>
      </c>
      <c r="G418" s="1">
        <v>0</v>
      </c>
      <c r="H418" s="2">
        <v>0</v>
      </c>
    </row>
    <row r="419" spans="1:8" ht="51" x14ac:dyDescent="0.2">
      <c r="A419" s="1" t="s">
        <v>1053</v>
      </c>
      <c r="B419" t="s">
        <v>1032</v>
      </c>
      <c r="C419" t="s">
        <v>1054</v>
      </c>
      <c r="D419" s="3" t="str">
        <f t="shared" si="6"/>
        <v>How to handle financial stress</v>
      </c>
      <c r="E419" s="2" t="s">
        <v>1034</v>
      </c>
      <c r="F419" s="2" t="s">
        <v>1055</v>
      </c>
      <c r="G419" s="1">
        <v>989309</v>
      </c>
      <c r="H419" s="4">
        <v>9151.11</v>
      </c>
    </row>
    <row r="420" spans="1:8" ht="51" x14ac:dyDescent="0.2">
      <c r="A420" s="1" t="s">
        <v>1056</v>
      </c>
      <c r="B420" t="s">
        <v>1057</v>
      </c>
      <c r="C420" t="s">
        <v>1058</v>
      </c>
      <c r="D420" s="3" t="str">
        <f t="shared" si="6"/>
        <v>Damon Runyon Cancer Research Foundation Awards $4.5M to Top Young Scientists</v>
      </c>
      <c r="E420" s="2" t="s">
        <v>1059</v>
      </c>
      <c r="F420" s="2" t="s">
        <v>1060</v>
      </c>
      <c r="G420" s="1">
        <v>20115</v>
      </c>
      <c r="H420" s="2">
        <v>186.06</v>
      </c>
    </row>
    <row r="421" spans="1:8" ht="51" x14ac:dyDescent="0.2">
      <c r="A421" s="1" t="s">
        <v>1061</v>
      </c>
      <c r="B421" t="s">
        <v>1032</v>
      </c>
      <c r="C421" t="s">
        <v>1062</v>
      </c>
      <c r="D421" s="3" t="str">
        <f t="shared" si="6"/>
        <v>How to handle financial stress</v>
      </c>
      <c r="E421" s="2" t="s">
        <v>1034</v>
      </c>
      <c r="F421" s="2" t="s">
        <v>1063</v>
      </c>
      <c r="G421" s="1">
        <v>22879</v>
      </c>
      <c r="H421" s="2">
        <v>211.63</v>
      </c>
    </row>
    <row r="422" spans="1:8" ht="51" x14ac:dyDescent="0.2">
      <c r="A422" s="1" t="s">
        <v>1064</v>
      </c>
      <c r="B422" t="s">
        <v>1065</v>
      </c>
      <c r="C422" t="s">
        <v>1066</v>
      </c>
      <c r="D422" s="3" t="str">
        <f t="shared" si="6"/>
        <v>Helping animal survivors of domestic violence 'recognizes the importance of the animal, but it also gives dignity to the humans.'</v>
      </c>
      <c r="E422" s="2" t="s">
        <v>1067</v>
      </c>
      <c r="F422" s="2" t="s">
        <v>1068</v>
      </c>
      <c r="G422" s="1">
        <v>16488</v>
      </c>
      <c r="H422" s="2">
        <v>152.51</v>
      </c>
    </row>
    <row r="423" spans="1:8" ht="51" x14ac:dyDescent="0.2">
      <c r="A423" s="1" t="s">
        <v>1069</v>
      </c>
      <c r="B423" t="s">
        <v>1032</v>
      </c>
      <c r="C423" t="s">
        <v>1070</v>
      </c>
      <c r="D423" s="3" t="str">
        <f t="shared" si="6"/>
        <v>How to handle financial stress</v>
      </c>
      <c r="E423" s="2" t="s">
        <v>1034</v>
      </c>
      <c r="F423" s="2" t="s">
        <v>1071</v>
      </c>
      <c r="G423" s="1">
        <v>11918</v>
      </c>
      <c r="H423" s="2">
        <v>110.24</v>
      </c>
    </row>
    <row r="424" spans="1:8" ht="51" x14ac:dyDescent="0.2">
      <c r="A424" s="1" t="s">
        <v>1072</v>
      </c>
      <c r="B424" t="s">
        <v>1032</v>
      </c>
      <c r="C424" t="s">
        <v>1073</v>
      </c>
      <c r="D424" s="3" t="str">
        <f t="shared" si="6"/>
        <v>How to handle financial stress</v>
      </c>
      <c r="E424" s="2" t="s">
        <v>1034</v>
      </c>
      <c r="F424" s="2" t="s">
        <v>1074</v>
      </c>
      <c r="G424" s="1">
        <v>73457</v>
      </c>
      <c r="H424" s="2">
        <v>679.48</v>
      </c>
    </row>
    <row r="425" spans="1:8" ht="51" x14ac:dyDescent="0.2">
      <c r="A425" s="1" t="s">
        <v>1075</v>
      </c>
      <c r="B425" t="s">
        <v>1032</v>
      </c>
      <c r="C425" t="s">
        <v>1076</v>
      </c>
      <c r="D425" s="3" t="str">
        <f t="shared" si="6"/>
        <v>How to handle financial stress</v>
      </c>
      <c r="E425" s="2" t="s">
        <v>1034</v>
      </c>
      <c r="F425" s="2" t="s">
        <v>1077</v>
      </c>
      <c r="G425" s="1">
        <v>315909</v>
      </c>
      <c r="H425" s="4">
        <v>2922.16</v>
      </c>
    </row>
    <row r="426" spans="1:8" ht="51" x14ac:dyDescent="0.2">
      <c r="A426" s="1" t="s">
        <v>1078</v>
      </c>
      <c r="B426" t="s">
        <v>1032</v>
      </c>
      <c r="C426" t="s">
        <v>1079</v>
      </c>
      <c r="D426" s="3" t="str">
        <f t="shared" si="6"/>
        <v>How to handle financial stress</v>
      </c>
      <c r="E426" s="2" t="s">
        <v>1034</v>
      </c>
      <c r="F426" s="2" t="s">
        <v>1080</v>
      </c>
      <c r="G426" s="1">
        <v>117132</v>
      </c>
      <c r="H426" s="4">
        <v>1083.47</v>
      </c>
    </row>
    <row r="427" spans="1:8" ht="51" x14ac:dyDescent="0.2">
      <c r="A427" s="1" t="s">
        <v>1081</v>
      </c>
      <c r="B427" t="s">
        <v>1032</v>
      </c>
      <c r="C427" t="s">
        <v>1082</v>
      </c>
      <c r="D427" s="3" t="str">
        <f t="shared" si="6"/>
        <v>How to handle financial stress</v>
      </c>
      <c r="E427" s="2" t="s">
        <v>1034</v>
      </c>
      <c r="F427" s="2" t="s">
        <v>1083</v>
      </c>
      <c r="G427" s="1">
        <v>296380</v>
      </c>
      <c r="H427" s="4">
        <v>2741.51</v>
      </c>
    </row>
    <row r="428" spans="1:8" ht="51" x14ac:dyDescent="0.2">
      <c r="A428" s="1" t="s">
        <v>1081</v>
      </c>
      <c r="B428" t="s">
        <v>1032</v>
      </c>
      <c r="C428" t="s">
        <v>1084</v>
      </c>
      <c r="D428" s="3" t="str">
        <f t="shared" si="6"/>
        <v>How to handle financial stress</v>
      </c>
      <c r="E428" s="2" t="s">
        <v>1034</v>
      </c>
      <c r="F428" s="2" t="s">
        <v>1085</v>
      </c>
      <c r="G428" s="1">
        <v>25427</v>
      </c>
      <c r="H428" s="2">
        <v>235.2</v>
      </c>
    </row>
    <row r="429" spans="1:8" ht="51" x14ac:dyDescent="0.2">
      <c r="A429" s="1" t="s">
        <v>1086</v>
      </c>
      <c r="B429" t="s">
        <v>1032</v>
      </c>
      <c r="C429" t="s">
        <v>1087</v>
      </c>
      <c r="D429" s="3" t="str">
        <f t="shared" si="6"/>
        <v>How to handle financial stress</v>
      </c>
      <c r="E429" s="2" t="s">
        <v>1034</v>
      </c>
      <c r="F429" s="2" t="s">
        <v>1088</v>
      </c>
      <c r="G429" s="1">
        <v>24619</v>
      </c>
      <c r="H429" s="2">
        <v>227.73</v>
      </c>
    </row>
    <row r="430" spans="1:8" ht="51" x14ac:dyDescent="0.2">
      <c r="A430" s="1" t="s">
        <v>1086</v>
      </c>
      <c r="B430" t="s">
        <v>1032</v>
      </c>
      <c r="C430" t="s">
        <v>1089</v>
      </c>
      <c r="D430" s="3" t="str">
        <f t="shared" si="6"/>
        <v>How to handle financial stress</v>
      </c>
      <c r="E430" s="2" t="s">
        <v>1034</v>
      </c>
      <c r="F430" s="2" t="s">
        <v>1090</v>
      </c>
      <c r="G430" s="1">
        <v>1258</v>
      </c>
      <c r="H430" s="2">
        <v>11.64</v>
      </c>
    </row>
    <row r="431" spans="1:8" ht="51" x14ac:dyDescent="0.2">
      <c r="A431" s="1" t="s">
        <v>1091</v>
      </c>
      <c r="B431" t="s">
        <v>1032</v>
      </c>
      <c r="C431" t="s">
        <v>1092</v>
      </c>
      <c r="D431" s="3" t="str">
        <f t="shared" si="6"/>
        <v>How to handle financial stress</v>
      </c>
      <c r="E431" s="2" t="s">
        <v>1034</v>
      </c>
      <c r="F431" s="2" t="s">
        <v>1093</v>
      </c>
      <c r="G431" s="1">
        <v>6960</v>
      </c>
      <c r="H431" s="2">
        <v>64.38</v>
      </c>
    </row>
    <row r="432" spans="1:8" ht="51" x14ac:dyDescent="0.2">
      <c r="A432" s="1" t="s">
        <v>1094</v>
      </c>
      <c r="B432" t="s">
        <v>1032</v>
      </c>
      <c r="C432" t="s">
        <v>1095</v>
      </c>
      <c r="D432" s="3" t="str">
        <f t="shared" si="6"/>
        <v>How to handle financial stress</v>
      </c>
      <c r="E432" s="2" t="s">
        <v>1034</v>
      </c>
      <c r="F432" s="2" t="s">
        <v>1096</v>
      </c>
      <c r="G432" s="1">
        <v>31762</v>
      </c>
      <c r="H432" s="2">
        <v>293.8</v>
      </c>
    </row>
    <row r="433" spans="1:8" ht="51" x14ac:dyDescent="0.2">
      <c r="A433" s="1" t="s">
        <v>1094</v>
      </c>
      <c r="B433" t="s">
        <v>1032</v>
      </c>
      <c r="C433" t="s">
        <v>1097</v>
      </c>
      <c r="D433" s="3" t="str">
        <f t="shared" si="6"/>
        <v>How to handle financial stress</v>
      </c>
      <c r="E433" s="2" t="s">
        <v>1034</v>
      </c>
      <c r="F433" s="2" t="s">
        <v>1098</v>
      </c>
      <c r="G433" s="1">
        <v>3658</v>
      </c>
      <c r="H433" s="2">
        <v>33.840000000000003</v>
      </c>
    </row>
    <row r="434" spans="1:8" ht="51" x14ac:dyDescent="0.2">
      <c r="A434" s="1" t="s">
        <v>1099</v>
      </c>
      <c r="B434" t="s">
        <v>1032</v>
      </c>
      <c r="C434" t="s">
        <v>1100</v>
      </c>
      <c r="D434" s="3" t="str">
        <f t="shared" si="6"/>
        <v>How to handle financial stress</v>
      </c>
      <c r="E434" s="2" t="s">
        <v>1034</v>
      </c>
      <c r="F434" s="2" t="s">
        <v>1101</v>
      </c>
      <c r="G434" s="1">
        <v>40996</v>
      </c>
      <c r="H434" s="2">
        <v>379.21</v>
      </c>
    </row>
    <row r="435" spans="1:8" ht="51" x14ac:dyDescent="0.2">
      <c r="A435" s="1" t="s">
        <v>1102</v>
      </c>
      <c r="B435" t="s">
        <v>1103</v>
      </c>
      <c r="C435" t="s">
        <v>1104</v>
      </c>
      <c r="D435" s="3" t="str">
        <f t="shared" si="6"/>
        <v>Arkansas Reported Largest Bird Flu Outbreak Of The Year</v>
      </c>
      <c r="E435" s="2" t="s">
        <v>1105</v>
      </c>
      <c r="F435" s="2" t="s">
        <v>1106</v>
      </c>
      <c r="G435" s="1">
        <v>8942</v>
      </c>
      <c r="H435" s="2">
        <v>82.71</v>
      </c>
    </row>
    <row r="436" spans="1:8" ht="51" x14ac:dyDescent="0.2">
      <c r="A436" s="1" t="s">
        <v>1107</v>
      </c>
      <c r="B436" t="s">
        <v>1032</v>
      </c>
      <c r="C436" t="s">
        <v>1108</v>
      </c>
      <c r="D436" s="3" t="str">
        <f t="shared" si="6"/>
        <v>How to handle financial stress</v>
      </c>
      <c r="E436" s="2" t="s">
        <v>1034</v>
      </c>
      <c r="F436" s="2" t="s">
        <v>1109</v>
      </c>
      <c r="G436" s="1">
        <v>96068</v>
      </c>
      <c r="H436" s="2">
        <v>888.63</v>
      </c>
    </row>
    <row r="437" spans="1:8" ht="51" x14ac:dyDescent="0.2">
      <c r="A437" s="1" t="s">
        <v>1110</v>
      </c>
      <c r="B437" t="s">
        <v>1032</v>
      </c>
      <c r="C437" t="s">
        <v>1111</v>
      </c>
      <c r="D437" s="3" t="str">
        <f t="shared" si="6"/>
        <v>How to handle financial stress</v>
      </c>
      <c r="E437" s="2" t="s">
        <v>1034</v>
      </c>
      <c r="F437" s="2" t="s">
        <v>1112</v>
      </c>
      <c r="G437" s="1">
        <v>15335</v>
      </c>
      <c r="H437" s="2">
        <v>141.85</v>
      </c>
    </row>
    <row r="438" spans="1:8" ht="51" x14ac:dyDescent="0.2">
      <c r="A438" s="1" t="s">
        <v>1113</v>
      </c>
      <c r="B438" t="s">
        <v>1032</v>
      </c>
      <c r="C438" t="s">
        <v>1114</v>
      </c>
      <c r="D438" s="3" t="str">
        <f t="shared" si="6"/>
        <v>How to handle financial stress</v>
      </c>
      <c r="E438" s="2" t="s">
        <v>1034</v>
      </c>
      <c r="F438" s="2" t="s">
        <v>1115</v>
      </c>
      <c r="G438" s="1">
        <v>13799</v>
      </c>
      <c r="H438" s="2">
        <v>127.64</v>
      </c>
    </row>
    <row r="439" spans="1:8" ht="68" x14ac:dyDescent="0.2">
      <c r="A439" s="1" t="s">
        <v>1116</v>
      </c>
      <c r="B439" t="s">
        <v>1117</v>
      </c>
      <c r="C439" t="s">
        <v>1118</v>
      </c>
      <c r="D439" s="3" t="str">
        <f t="shared" si="6"/>
        <v>New Dean Appointments for Seven Women in Academia</v>
      </c>
      <c r="E439" s="2" t="s">
        <v>1119</v>
      </c>
      <c r="F439" s="2" t="s">
        <v>1120</v>
      </c>
      <c r="G439" s="1">
        <v>2372</v>
      </c>
      <c r="H439" s="2">
        <v>21.94</v>
      </c>
    </row>
    <row r="440" spans="1:8" ht="51" x14ac:dyDescent="0.2">
      <c r="A440" s="1" t="s">
        <v>1121</v>
      </c>
      <c r="B440" t="s">
        <v>1103</v>
      </c>
      <c r="C440" t="s">
        <v>1122</v>
      </c>
      <c r="D440" s="3" t="str">
        <f t="shared" si="6"/>
        <v>Arkansas Reported Largest Bird Flu Outbreak Of The Year</v>
      </c>
      <c r="E440" s="2" t="s">
        <v>1105</v>
      </c>
      <c r="F440" s="2" t="s">
        <v>129</v>
      </c>
      <c r="G440" s="1">
        <v>0</v>
      </c>
      <c r="H440" s="2">
        <v>0</v>
      </c>
    </row>
    <row r="441" spans="1:8" ht="51" x14ac:dyDescent="0.2">
      <c r="A441" s="1" t="s">
        <v>1123</v>
      </c>
      <c r="B441" t="s">
        <v>1014</v>
      </c>
      <c r="C441" t="s">
        <v>1124</v>
      </c>
      <c r="D441" s="3" t="str">
        <f t="shared" si="6"/>
        <v>Mastrangelo: UK’s ‘Guardian’ Newspaper Fears PragerU Is ‘Brazen Rightwing’ Organization Trying to ‘Conquer American Schools’</v>
      </c>
      <c r="E441" s="2" t="s">
        <v>1125</v>
      </c>
      <c r="F441" s="2" t="s">
        <v>216</v>
      </c>
      <c r="G441" s="1">
        <v>2056109</v>
      </c>
      <c r="H441" s="4">
        <v>19019.009999999998</v>
      </c>
    </row>
    <row r="442" spans="1:8" ht="51" x14ac:dyDescent="0.2">
      <c r="A442" s="1" t="s">
        <v>1126</v>
      </c>
      <c r="B442" t="s">
        <v>1103</v>
      </c>
      <c r="C442" t="s">
        <v>1127</v>
      </c>
      <c r="D442" s="3" t="str">
        <f t="shared" si="6"/>
        <v>Arkansas Reported Largest Bird Flu Outbreak Of The Year</v>
      </c>
      <c r="E442" s="2" t="s">
        <v>1105</v>
      </c>
      <c r="F442" s="2" t="s">
        <v>132</v>
      </c>
      <c r="G442" s="1">
        <v>0</v>
      </c>
      <c r="H442" s="2">
        <v>0</v>
      </c>
    </row>
    <row r="443" spans="1:8" ht="102" x14ac:dyDescent="0.2">
      <c r="A443" s="1" t="s">
        <v>1128</v>
      </c>
      <c r="B443" t="s">
        <v>1129</v>
      </c>
      <c r="C443" t="s">
        <v>1130</v>
      </c>
      <c r="D443" s="3" t="str">
        <f t="shared" si="6"/>
        <v>Maximize garden space by growing vertically</v>
      </c>
      <c r="E443" s="2" t="s">
        <v>1131</v>
      </c>
      <c r="F443" s="2" t="s">
        <v>100</v>
      </c>
      <c r="G443" s="1">
        <v>770</v>
      </c>
      <c r="H443" s="2">
        <v>7.12</v>
      </c>
    </row>
    <row r="444" spans="1:8" ht="68" x14ac:dyDescent="0.2">
      <c r="A444" s="1" t="s">
        <v>1128</v>
      </c>
      <c r="B444" t="s">
        <v>1129</v>
      </c>
      <c r="C444" t="s">
        <v>1130</v>
      </c>
      <c r="D444" s="3" t="str">
        <f t="shared" si="6"/>
        <v>Maximize garden space by growing vertically</v>
      </c>
      <c r="E444" s="2" t="s">
        <v>1132</v>
      </c>
      <c r="F444" s="2" t="s">
        <v>58</v>
      </c>
      <c r="G444" s="1">
        <v>770</v>
      </c>
      <c r="H444" s="2">
        <v>7.12</v>
      </c>
    </row>
    <row r="445" spans="1:8" ht="51" x14ac:dyDescent="0.2">
      <c r="A445" s="1" t="s">
        <v>1133</v>
      </c>
      <c r="B445" t="s">
        <v>1103</v>
      </c>
      <c r="C445" t="s">
        <v>1134</v>
      </c>
      <c r="D445" s="3" t="str">
        <f t="shared" si="6"/>
        <v>Arkansas Reported Largest Bird Flu Outbreak Of The Year</v>
      </c>
      <c r="E445" s="2" t="s">
        <v>1105</v>
      </c>
      <c r="F445" s="2" t="s">
        <v>1135</v>
      </c>
      <c r="G445" s="1">
        <v>5523</v>
      </c>
      <c r="H445" s="2">
        <v>51.09</v>
      </c>
    </row>
    <row r="446" spans="1:8" ht="68" x14ac:dyDescent="0.2">
      <c r="A446" s="1" t="s">
        <v>1136</v>
      </c>
      <c r="B446" t="s">
        <v>1137</v>
      </c>
      <c r="C446" t="s">
        <v>1138</v>
      </c>
      <c r="D446" s="3" t="str">
        <f t="shared" si="6"/>
        <v>Wildflowers bring bursts of color to home landscapes</v>
      </c>
      <c r="E446" s="2" t="s">
        <v>1139</v>
      </c>
      <c r="F446" s="2" t="s">
        <v>91</v>
      </c>
      <c r="G446" s="1">
        <v>72505</v>
      </c>
      <c r="H446" s="2">
        <v>670.67</v>
      </c>
    </row>
    <row r="447" spans="1:8" ht="51" x14ac:dyDescent="0.2">
      <c r="A447" s="1" t="s">
        <v>1140</v>
      </c>
      <c r="B447" t="s">
        <v>1141</v>
      </c>
      <c r="C447" t="s">
        <v>1142</v>
      </c>
      <c r="D447" s="3" t="str">
        <f t="shared" si="6"/>
        <v>New superintendent to lead quickly growing Piper Unified School District</v>
      </c>
      <c r="E447" s="2" t="s">
        <v>1143</v>
      </c>
      <c r="F447" s="2" t="s">
        <v>1144</v>
      </c>
      <c r="G447" s="1">
        <v>1286313</v>
      </c>
      <c r="H447" s="4">
        <v>11898.4</v>
      </c>
    </row>
    <row r="448" spans="1:8" ht="51" x14ac:dyDescent="0.2">
      <c r="A448" s="1" t="s">
        <v>1140</v>
      </c>
      <c r="B448" t="s">
        <v>1141</v>
      </c>
      <c r="C448" t="s">
        <v>1145</v>
      </c>
      <c r="D448" s="3" t="str">
        <f t="shared" si="6"/>
        <v>New superintendent to lead quickly growing Piper Unified School District</v>
      </c>
      <c r="E448" s="2" t="s">
        <v>1146</v>
      </c>
      <c r="F448" s="2" t="s">
        <v>1147</v>
      </c>
      <c r="G448" s="1">
        <v>1286313</v>
      </c>
      <c r="H448" s="4">
        <v>11898.4</v>
      </c>
    </row>
    <row r="449" spans="1:8" ht="68" x14ac:dyDescent="0.2">
      <c r="A449" s="1" t="s">
        <v>1148</v>
      </c>
      <c r="B449" t="s">
        <v>1149</v>
      </c>
      <c r="C449" t="s">
        <v>1150</v>
      </c>
      <c r="D449" s="3" t="str">
        <f t="shared" si="6"/>
        <v>Understanding hospice care</v>
      </c>
      <c r="E449" s="2" t="s">
        <v>1151</v>
      </c>
      <c r="F449" s="2" t="s">
        <v>91</v>
      </c>
      <c r="G449" s="1">
        <v>72505</v>
      </c>
      <c r="H449" s="2">
        <v>670.67</v>
      </c>
    </row>
    <row r="450" spans="1:8" ht="51" x14ac:dyDescent="0.2">
      <c r="A450" s="1" t="s">
        <v>1152</v>
      </c>
      <c r="B450" t="s">
        <v>1153</v>
      </c>
      <c r="C450" t="s">
        <v>1154</v>
      </c>
      <c r="D450" s="3" t="str">
        <f t="shared" si="6"/>
        <v>From Kuwait to Manhattan: K-State student relearns campus life after deployment</v>
      </c>
      <c r="E450" s="2" t="s">
        <v>1155</v>
      </c>
      <c r="F450" s="2" t="s">
        <v>1156</v>
      </c>
      <c r="G450" s="1">
        <v>9342</v>
      </c>
      <c r="H450" s="2">
        <v>86.41</v>
      </c>
    </row>
    <row r="451" spans="1:8" ht="51" x14ac:dyDescent="0.2">
      <c r="A451" s="1" t="s">
        <v>1157</v>
      </c>
      <c r="B451" t="s">
        <v>1158</v>
      </c>
      <c r="C451" t="s">
        <v>1159</v>
      </c>
      <c r="D451" s="3" t="str">
        <f t="shared" si="6"/>
        <v>Cattle Market Outlook: Strong Prices Drive Herd Expansion Plans as Financing Shapes Decisions</v>
      </c>
      <c r="E451" s="2" t="s">
        <v>1160</v>
      </c>
      <c r="F451" s="2" t="s">
        <v>1161</v>
      </c>
      <c r="G451" s="1">
        <v>51080</v>
      </c>
      <c r="H451" s="2">
        <v>472.49</v>
      </c>
    </row>
    <row r="452" spans="1:8" ht="68" x14ac:dyDescent="0.2">
      <c r="A452" s="1" t="s">
        <v>1162</v>
      </c>
      <c r="B452" t="s">
        <v>1163</v>
      </c>
      <c r="C452" t="s">
        <v>1164</v>
      </c>
      <c r="D452" s="3" t="str">
        <f t="shared" ref="D452:D515" si="7">IF(ISBLANK(C452),"",HYPERLINK(C452,B452))</f>
        <v>Kansas State Board of Education turns inward for new state commissioner of K-12 education</v>
      </c>
      <c r="E452" s="2" t="s">
        <v>1165</v>
      </c>
      <c r="F452" s="2" t="s">
        <v>1166</v>
      </c>
      <c r="G452" s="1">
        <v>17708</v>
      </c>
      <c r="H452" s="2">
        <v>163.80000000000001</v>
      </c>
    </row>
    <row r="453" spans="1:8" ht="51" x14ac:dyDescent="0.2">
      <c r="A453" s="1" t="s">
        <v>1167</v>
      </c>
      <c r="B453" t="s">
        <v>1168</v>
      </c>
      <c r="C453" t="s">
        <v>1169</v>
      </c>
      <c r="D453" s="3" t="str">
        <f t="shared" si="7"/>
        <v>Wamego competes at inaugural K-State Relays</v>
      </c>
      <c r="E453" s="2" t="s">
        <v>1170</v>
      </c>
      <c r="F453" s="2" t="s">
        <v>1171</v>
      </c>
      <c r="G453" s="1">
        <v>1025</v>
      </c>
      <c r="H453" s="2">
        <v>9.48</v>
      </c>
    </row>
    <row r="454" spans="1:8" ht="51" x14ac:dyDescent="0.2">
      <c r="A454" s="1" t="s">
        <v>1172</v>
      </c>
      <c r="B454" t="s">
        <v>1173</v>
      </c>
      <c r="C454" t="s">
        <v>1174</v>
      </c>
      <c r="D454" s="3" t="str">
        <f t="shared" si="7"/>
        <v>Remodeling project underway at official residence of NDSU president</v>
      </c>
      <c r="E454" s="2" t="s">
        <v>1047</v>
      </c>
      <c r="F454" s="2" t="s">
        <v>644</v>
      </c>
      <c r="G454" s="1">
        <v>138511</v>
      </c>
      <c r="H454" s="4">
        <v>1281.23</v>
      </c>
    </row>
    <row r="455" spans="1:8" ht="51" x14ac:dyDescent="0.2">
      <c r="A455" s="1" t="s">
        <v>1172</v>
      </c>
      <c r="B455" t="s">
        <v>1173</v>
      </c>
      <c r="C455" t="s">
        <v>1175</v>
      </c>
      <c r="D455" s="3" t="str">
        <f t="shared" si="7"/>
        <v>Remodeling project underway at official residence of NDSU president</v>
      </c>
      <c r="E455" s="2" t="s">
        <v>1047</v>
      </c>
      <c r="F455" s="2" t="s">
        <v>647</v>
      </c>
      <c r="G455" s="1">
        <v>2382</v>
      </c>
      <c r="H455" s="2">
        <v>22.03</v>
      </c>
    </row>
    <row r="456" spans="1:8" ht="34" x14ac:dyDescent="0.2">
      <c r="A456" s="1" t="s">
        <v>1176</v>
      </c>
      <c r="B456" t="s">
        <v>1177</v>
      </c>
      <c r="C456" t="s">
        <v>1178</v>
      </c>
      <c r="D456" s="3" t="str">
        <f t="shared" si="7"/>
        <v>🎙️ K-State Agriculture Today: 2162 – Champion Meat Evaluation Members…Peanut Production</v>
      </c>
      <c r="E456" s="2" t="s">
        <v>1177</v>
      </c>
      <c r="F456" s="2" t="s">
        <v>653</v>
      </c>
      <c r="G456" s="1">
        <v>1884</v>
      </c>
      <c r="H456" s="2">
        <v>17.43</v>
      </c>
    </row>
    <row r="457" spans="1:8" ht="51" x14ac:dyDescent="0.2">
      <c r="A457" s="1" t="s">
        <v>1179</v>
      </c>
      <c r="B457" t="s">
        <v>1032</v>
      </c>
      <c r="C457" t="s">
        <v>1180</v>
      </c>
      <c r="D457" s="3" t="str">
        <f t="shared" si="7"/>
        <v>How to handle financial stress</v>
      </c>
      <c r="E457" s="2" t="s">
        <v>1034</v>
      </c>
      <c r="F457" s="2" t="s">
        <v>1181</v>
      </c>
      <c r="G457" s="1">
        <v>13683</v>
      </c>
      <c r="H457" s="2">
        <v>126.57</v>
      </c>
    </row>
    <row r="458" spans="1:8" ht="51" x14ac:dyDescent="0.2">
      <c r="A458" s="1" t="s">
        <v>1179</v>
      </c>
      <c r="B458" t="s">
        <v>1032</v>
      </c>
      <c r="C458" t="s">
        <v>1182</v>
      </c>
      <c r="D458" s="3" t="str">
        <f t="shared" si="7"/>
        <v>How to handle financial stress</v>
      </c>
      <c r="E458" s="2" t="s">
        <v>1034</v>
      </c>
      <c r="F458" s="2" t="s">
        <v>1183</v>
      </c>
      <c r="G458" s="1">
        <v>464</v>
      </c>
      <c r="H458" s="2">
        <v>4.29</v>
      </c>
    </row>
    <row r="459" spans="1:8" ht="51" x14ac:dyDescent="0.2">
      <c r="A459" s="1" t="s">
        <v>1179</v>
      </c>
      <c r="B459" t="s">
        <v>1032</v>
      </c>
      <c r="C459" t="s">
        <v>1184</v>
      </c>
      <c r="D459" s="3" t="str">
        <f t="shared" si="7"/>
        <v>How to handle financial stress</v>
      </c>
      <c r="E459" s="2" t="s">
        <v>1034</v>
      </c>
      <c r="F459" s="2" t="s">
        <v>1185</v>
      </c>
      <c r="G459" s="1">
        <v>121429</v>
      </c>
      <c r="H459" s="4">
        <v>1123.22</v>
      </c>
    </row>
    <row r="460" spans="1:8" ht="51" x14ac:dyDescent="0.2">
      <c r="A460" s="1" t="s">
        <v>1179</v>
      </c>
      <c r="B460" t="s">
        <v>1032</v>
      </c>
      <c r="C460" t="s">
        <v>1186</v>
      </c>
      <c r="D460" s="3" t="str">
        <f t="shared" si="7"/>
        <v>How to handle financial stress</v>
      </c>
      <c r="E460" s="2" t="s">
        <v>1034</v>
      </c>
      <c r="F460" s="2" t="s">
        <v>1187</v>
      </c>
      <c r="G460" s="1">
        <v>42668</v>
      </c>
      <c r="H460" s="2">
        <v>394.68</v>
      </c>
    </row>
    <row r="461" spans="1:8" ht="51" x14ac:dyDescent="0.2">
      <c r="A461" s="1" t="s">
        <v>1179</v>
      </c>
      <c r="B461" t="s">
        <v>1032</v>
      </c>
      <c r="C461" t="s">
        <v>1188</v>
      </c>
      <c r="D461" s="3" t="str">
        <f t="shared" si="7"/>
        <v>How to handle financial stress</v>
      </c>
      <c r="E461" s="2" t="s">
        <v>1034</v>
      </c>
      <c r="F461" s="2" t="s">
        <v>1189</v>
      </c>
      <c r="G461" s="1">
        <v>73408</v>
      </c>
      <c r="H461" s="2">
        <v>679.02</v>
      </c>
    </row>
    <row r="462" spans="1:8" ht="51" x14ac:dyDescent="0.2">
      <c r="A462" s="1" t="s">
        <v>1179</v>
      </c>
      <c r="B462" t="s">
        <v>1032</v>
      </c>
      <c r="C462" t="s">
        <v>1190</v>
      </c>
      <c r="D462" s="3" t="str">
        <f t="shared" si="7"/>
        <v>How to handle financial stress</v>
      </c>
      <c r="E462" s="2" t="s">
        <v>1034</v>
      </c>
      <c r="F462" s="2" t="s">
        <v>1191</v>
      </c>
      <c r="G462" s="1">
        <v>18146</v>
      </c>
      <c r="H462" s="2">
        <v>167.85</v>
      </c>
    </row>
    <row r="463" spans="1:8" ht="51" x14ac:dyDescent="0.2">
      <c r="A463" s="1" t="s">
        <v>1179</v>
      </c>
      <c r="B463" t="s">
        <v>1032</v>
      </c>
      <c r="C463" t="s">
        <v>1192</v>
      </c>
      <c r="D463" s="3" t="str">
        <f t="shared" si="7"/>
        <v>How to handle financial stress</v>
      </c>
      <c r="E463" s="2" t="s">
        <v>1034</v>
      </c>
      <c r="F463" s="2" t="s">
        <v>1193</v>
      </c>
      <c r="G463" s="1">
        <v>23735</v>
      </c>
      <c r="H463" s="2">
        <v>219.55</v>
      </c>
    </row>
    <row r="464" spans="1:8" ht="51" x14ac:dyDescent="0.2">
      <c r="A464" s="1" t="s">
        <v>1179</v>
      </c>
      <c r="B464" t="s">
        <v>1032</v>
      </c>
      <c r="C464" t="s">
        <v>1194</v>
      </c>
      <c r="D464" s="3" t="str">
        <f t="shared" si="7"/>
        <v>How to handle financial stress</v>
      </c>
      <c r="E464" s="2" t="s">
        <v>1034</v>
      </c>
      <c r="F464" s="2" t="s">
        <v>1195</v>
      </c>
      <c r="G464" s="1">
        <v>5449</v>
      </c>
      <c r="H464" s="2">
        <v>50.4</v>
      </c>
    </row>
    <row r="465" spans="1:8" ht="51" x14ac:dyDescent="0.2">
      <c r="A465" s="1" t="s">
        <v>1179</v>
      </c>
      <c r="B465" t="s">
        <v>1032</v>
      </c>
      <c r="C465" t="s">
        <v>1196</v>
      </c>
      <c r="D465" s="3" t="str">
        <f t="shared" si="7"/>
        <v>How to handle financial stress</v>
      </c>
      <c r="E465" s="2" t="s">
        <v>1034</v>
      </c>
      <c r="F465" s="2" t="s">
        <v>1197</v>
      </c>
      <c r="G465" s="1">
        <v>103136</v>
      </c>
      <c r="H465" s="2">
        <v>954.01</v>
      </c>
    </row>
    <row r="466" spans="1:8" ht="51" x14ac:dyDescent="0.2">
      <c r="A466" s="1" t="s">
        <v>1198</v>
      </c>
      <c r="B466" t="s">
        <v>1199</v>
      </c>
      <c r="C466" t="s">
        <v>1200</v>
      </c>
      <c r="D466" s="3" t="str">
        <f t="shared" si="7"/>
        <v>American College of Veterinary Surgeons – October 22-24, 2025</v>
      </c>
      <c r="E466" s="2" t="s">
        <v>1201</v>
      </c>
      <c r="F466" s="2" t="s">
        <v>1202</v>
      </c>
      <c r="G466" s="1">
        <v>508333</v>
      </c>
      <c r="H466" s="4">
        <v>4702.08</v>
      </c>
    </row>
    <row r="467" spans="1:8" ht="51" x14ac:dyDescent="0.2">
      <c r="A467" s="1" t="s">
        <v>1203</v>
      </c>
      <c r="B467" t="s">
        <v>1204</v>
      </c>
      <c r="C467" t="s">
        <v>1205</v>
      </c>
      <c r="D467" s="3" t="str">
        <f t="shared" si="7"/>
        <v>Nobel laureate Eric Cornell brings ‘big bang’ fossil hunting to K-State</v>
      </c>
      <c r="E467" s="2" t="s">
        <v>1206</v>
      </c>
      <c r="F467" s="2" t="s">
        <v>1207</v>
      </c>
      <c r="G467" s="1">
        <v>3386</v>
      </c>
      <c r="H467" s="2">
        <v>31.32</v>
      </c>
    </row>
    <row r="468" spans="1:8" ht="68" x14ac:dyDescent="0.2">
      <c r="A468" s="1" t="s">
        <v>1208</v>
      </c>
      <c r="B468" t="s">
        <v>1163</v>
      </c>
      <c r="C468" t="s">
        <v>1209</v>
      </c>
      <c r="D468" s="3" t="str">
        <f t="shared" si="7"/>
        <v>Kansas State Board of Education turns inward for new state commissioner of K-12 education</v>
      </c>
      <c r="E468" s="2" t="s">
        <v>1165</v>
      </c>
      <c r="F468" s="2" t="s">
        <v>1210</v>
      </c>
      <c r="G468" s="1">
        <v>3301</v>
      </c>
      <c r="H468" s="2">
        <v>30.53</v>
      </c>
    </row>
    <row r="469" spans="1:8" ht="51" x14ac:dyDescent="0.2">
      <c r="A469" s="1" t="s">
        <v>1211</v>
      </c>
      <c r="B469" t="s">
        <v>1212</v>
      </c>
      <c r="C469" t="s">
        <v>1213</v>
      </c>
      <c r="D469" s="3" t="str">
        <f t="shared" si="7"/>
        <v>Missouri Corn Awards 2026 Scholarships to Ag Students</v>
      </c>
      <c r="E469" s="2" t="s">
        <v>1214</v>
      </c>
      <c r="F469" s="2" t="s">
        <v>1215</v>
      </c>
      <c r="G469" s="1">
        <v>741</v>
      </c>
      <c r="H469" s="2">
        <v>6.85</v>
      </c>
    </row>
    <row r="470" spans="1:8" ht="51" x14ac:dyDescent="0.2">
      <c r="A470" s="1" t="s">
        <v>1216</v>
      </c>
      <c r="B470" t="s">
        <v>1204</v>
      </c>
      <c r="C470" t="s">
        <v>1217</v>
      </c>
      <c r="D470" s="3" t="str">
        <f t="shared" si="7"/>
        <v>Nobel laureate Eric Cornell brings ‘big bang’ fossil hunting to K-State</v>
      </c>
      <c r="E470" s="2" t="s">
        <v>1218</v>
      </c>
      <c r="F470" s="2" t="s">
        <v>590</v>
      </c>
      <c r="G470" s="1">
        <v>35233</v>
      </c>
      <c r="H470" s="2">
        <v>325.91000000000003</v>
      </c>
    </row>
    <row r="471" spans="1:8" ht="119" x14ac:dyDescent="0.2">
      <c r="A471" s="1" t="s">
        <v>1216</v>
      </c>
      <c r="B471" t="s">
        <v>1204</v>
      </c>
      <c r="C471" t="s">
        <v>1217</v>
      </c>
      <c r="D471" s="3" t="str">
        <f t="shared" si="7"/>
        <v>Nobel laureate Eric Cornell brings ‘big bang’ fossil hunting to K-State</v>
      </c>
      <c r="E471" s="2" t="s">
        <v>1219</v>
      </c>
      <c r="F471" s="2" t="s">
        <v>100</v>
      </c>
      <c r="G471" s="1">
        <v>35233</v>
      </c>
      <c r="H471" s="2">
        <v>325.91000000000003</v>
      </c>
    </row>
    <row r="472" spans="1:8" ht="51" x14ac:dyDescent="0.2">
      <c r="A472" s="1" t="s">
        <v>1216</v>
      </c>
      <c r="B472" t="s">
        <v>1204</v>
      </c>
      <c r="C472" t="s">
        <v>1217</v>
      </c>
      <c r="D472" s="3" t="str">
        <f t="shared" si="7"/>
        <v>Nobel laureate Eric Cornell brings ‘big bang’ fossil hunting to K-State</v>
      </c>
      <c r="E472" s="2" t="s">
        <v>1218</v>
      </c>
      <c r="F472" s="2" t="s">
        <v>589</v>
      </c>
      <c r="G472" s="1">
        <v>0</v>
      </c>
      <c r="H472" s="2">
        <v>0</v>
      </c>
    </row>
    <row r="473" spans="1:8" ht="51" x14ac:dyDescent="0.2">
      <c r="A473" s="1" t="s">
        <v>1220</v>
      </c>
      <c r="B473" t="s">
        <v>1221</v>
      </c>
      <c r="C473" t="s">
        <v>1222</v>
      </c>
      <c r="D473" s="3" t="str">
        <f t="shared" si="7"/>
        <v>Twin troubles for Kansas wheat crop</v>
      </c>
      <c r="E473" s="2" t="s">
        <v>1223</v>
      </c>
      <c r="F473" s="2" t="s">
        <v>973</v>
      </c>
      <c r="G473" s="1">
        <v>23180</v>
      </c>
      <c r="H473" s="2">
        <v>214.41</v>
      </c>
    </row>
    <row r="474" spans="1:8" ht="51" x14ac:dyDescent="0.2">
      <c r="A474" s="1" t="s">
        <v>1224</v>
      </c>
      <c r="B474" t="s">
        <v>1032</v>
      </c>
      <c r="C474" t="s">
        <v>1225</v>
      </c>
      <c r="D474" s="3" t="str">
        <f t="shared" si="7"/>
        <v>How to handle financial stress</v>
      </c>
      <c r="E474" s="2" t="s">
        <v>1034</v>
      </c>
      <c r="F474" s="2" t="s">
        <v>1226</v>
      </c>
      <c r="G474" s="1">
        <v>52315</v>
      </c>
      <c r="H474" s="2">
        <v>483.91</v>
      </c>
    </row>
    <row r="475" spans="1:8" ht="51" x14ac:dyDescent="0.2">
      <c r="A475" s="1" t="s">
        <v>1224</v>
      </c>
      <c r="B475" t="s">
        <v>1032</v>
      </c>
      <c r="C475" t="s">
        <v>1227</v>
      </c>
      <c r="D475" s="3" t="str">
        <f t="shared" si="7"/>
        <v>How to handle financial stress</v>
      </c>
      <c r="E475" s="2" t="s">
        <v>1034</v>
      </c>
      <c r="F475" s="2" t="s">
        <v>1228</v>
      </c>
      <c r="G475" s="1">
        <v>31331</v>
      </c>
      <c r="H475" s="2">
        <v>289.81</v>
      </c>
    </row>
    <row r="476" spans="1:8" ht="51" x14ac:dyDescent="0.2">
      <c r="A476" s="1" t="s">
        <v>1224</v>
      </c>
      <c r="B476" t="s">
        <v>1032</v>
      </c>
      <c r="C476" t="s">
        <v>1229</v>
      </c>
      <c r="D476" s="3" t="str">
        <f t="shared" si="7"/>
        <v>How to handle financial stress</v>
      </c>
      <c r="E476" s="2" t="s">
        <v>1034</v>
      </c>
      <c r="F476" s="2" t="s">
        <v>1230</v>
      </c>
      <c r="G476" s="1">
        <v>27583</v>
      </c>
      <c r="H476" s="2">
        <v>255.14</v>
      </c>
    </row>
    <row r="477" spans="1:8" ht="51" x14ac:dyDescent="0.2">
      <c r="A477" s="1" t="s">
        <v>1224</v>
      </c>
      <c r="B477" t="s">
        <v>1032</v>
      </c>
      <c r="C477" t="s">
        <v>1231</v>
      </c>
      <c r="D477" s="3" t="str">
        <f t="shared" si="7"/>
        <v>How to handle financial stress</v>
      </c>
      <c r="E477" s="2" t="s">
        <v>1034</v>
      </c>
      <c r="F477" s="2" t="s">
        <v>1232</v>
      </c>
      <c r="G477" s="1">
        <v>136797</v>
      </c>
      <c r="H477" s="4">
        <v>1265.3699999999999</v>
      </c>
    </row>
    <row r="478" spans="1:8" ht="51" x14ac:dyDescent="0.2">
      <c r="A478" s="1" t="s">
        <v>1224</v>
      </c>
      <c r="B478" t="s">
        <v>1032</v>
      </c>
      <c r="C478" t="s">
        <v>1233</v>
      </c>
      <c r="D478" s="3" t="str">
        <f t="shared" si="7"/>
        <v>How to handle financial stress</v>
      </c>
      <c r="E478" s="2" t="s">
        <v>1034</v>
      </c>
      <c r="F478" s="2" t="s">
        <v>1234</v>
      </c>
      <c r="G478" s="1">
        <v>151804</v>
      </c>
      <c r="H478" s="4">
        <v>1404.19</v>
      </c>
    </row>
    <row r="479" spans="1:8" ht="51" x14ac:dyDescent="0.2">
      <c r="A479" s="1" t="s">
        <v>1224</v>
      </c>
      <c r="B479" t="s">
        <v>1032</v>
      </c>
      <c r="C479" t="s">
        <v>1235</v>
      </c>
      <c r="D479" s="3" t="str">
        <f t="shared" si="7"/>
        <v>How to handle financial stress</v>
      </c>
      <c r="E479" s="2" t="s">
        <v>1034</v>
      </c>
      <c r="F479" s="2" t="s">
        <v>1236</v>
      </c>
      <c r="G479" s="1">
        <v>120341</v>
      </c>
      <c r="H479" s="4">
        <v>1113.1500000000001</v>
      </c>
    </row>
    <row r="480" spans="1:8" ht="51" x14ac:dyDescent="0.2">
      <c r="A480" s="1" t="s">
        <v>1224</v>
      </c>
      <c r="B480" t="s">
        <v>1032</v>
      </c>
      <c r="C480" t="s">
        <v>1237</v>
      </c>
      <c r="D480" s="3" t="str">
        <f t="shared" si="7"/>
        <v>How to handle financial stress</v>
      </c>
      <c r="E480" s="2" t="s">
        <v>1034</v>
      </c>
      <c r="F480" s="2" t="s">
        <v>1238</v>
      </c>
      <c r="G480" s="1">
        <v>9459</v>
      </c>
      <c r="H480" s="2">
        <v>87.5</v>
      </c>
    </row>
    <row r="481" spans="1:8" ht="51" x14ac:dyDescent="0.2">
      <c r="A481" s="1" t="s">
        <v>1224</v>
      </c>
      <c r="B481" t="s">
        <v>1032</v>
      </c>
      <c r="C481" t="s">
        <v>1239</v>
      </c>
      <c r="D481" s="3" t="str">
        <f t="shared" si="7"/>
        <v>How to handle financial stress</v>
      </c>
      <c r="E481" s="2" t="s">
        <v>1034</v>
      </c>
      <c r="F481" s="2" t="s">
        <v>1240</v>
      </c>
      <c r="G481" s="1">
        <v>191411</v>
      </c>
      <c r="H481" s="4">
        <v>1770.55</v>
      </c>
    </row>
    <row r="482" spans="1:8" ht="51" x14ac:dyDescent="0.2">
      <c r="A482" s="1" t="s">
        <v>1224</v>
      </c>
      <c r="B482" t="s">
        <v>1032</v>
      </c>
      <c r="C482" t="s">
        <v>1241</v>
      </c>
      <c r="D482" s="3" t="str">
        <f t="shared" si="7"/>
        <v>How to handle financial stress</v>
      </c>
      <c r="E482" s="2" t="s">
        <v>1034</v>
      </c>
      <c r="F482" s="2" t="s">
        <v>1242</v>
      </c>
      <c r="G482" s="1">
        <v>104807</v>
      </c>
      <c r="H482" s="2">
        <v>969.46</v>
      </c>
    </row>
    <row r="483" spans="1:8" ht="51" x14ac:dyDescent="0.2">
      <c r="A483" s="1" t="s">
        <v>1243</v>
      </c>
      <c r="B483" t="s">
        <v>1244</v>
      </c>
      <c r="C483" t="s">
        <v>1245</v>
      </c>
      <c r="D483" s="3" t="str">
        <f t="shared" si="7"/>
        <v>Deb Brown: Rural Speaker</v>
      </c>
      <c r="E483" s="2" t="s">
        <v>1246</v>
      </c>
      <c r="F483" s="2" t="s">
        <v>1247</v>
      </c>
      <c r="G483" s="1">
        <v>43859484</v>
      </c>
      <c r="H483" s="4">
        <v>405700.23</v>
      </c>
    </row>
    <row r="484" spans="1:8" ht="51" x14ac:dyDescent="0.2">
      <c r="A484" s="1" t="s">
        <v>1248</v>
      </c>
      <c r="B484" t="s">
        <v>1249</v>
      </c>
      <c r="C484" t="s">
        <v>1250</v>
      </c>
      <c r="D484" s="3" t="str">
        <f t="shared" si="7"/>
        <v>Salina Education Foundation announces six recipients of the 2026 Loan Initiative for Future Teachers</v>
      </c>
      <c r="E484" s="2" t="s">
        <v>1251</v>
      </c>
      <c r="F484" s="2" t="s">
        <v>1252</v>
      </c>
      <c r="G484" s="1">
        <v>41770</v>
      </c>
      <c r="H484" s="2">
        <v>386.37</v>
      </c>
    </row>
    <row r="485" spans="1:8" ht="51" x14ac:dyDescent="0.2">
      <c r="A485" s="1" t="s">
        <v>1253</v>
      </c>
      <c r="B485" t="s">
        <v>1254</v>
      </c>
      <c r="C485" t="s">
        <v>1255</v>
      </c>
      <c r="D485" s="3" t="str">
        <f t="shared" si="7"/>
        <v>Federal bench in Kansas could soon be filled with Trump appointees</v>
      </c>
      <c r="E485" s="2" t="s">
        <v>1256</v>
      </c>
      <c r="F485" s="2" t="s">
        <v>1257</v>
      </c>
      <c r="G485" s="1">
        <v>439800</v>
      </c>
      <c r="H485" s="4">
        <v>4068.15</v>
      </c>
    </row>
    <row r="486" spans="1:8" ht="68" x14ac:dyDescent="0.2">
      <c r="A486" s="1" t="s">
        <v>1258</v>
      </c>
      <c r="B486" t="s">
        <v>568</v>
      </c>
      <c r="C486" t="s">
        <v>1259</v>
      </c>
      <c r="D486" s="3" t="str">
        <f t="shared" si="7"/>
        <v>What’s Happening With Kansas Wheat</v>
      </c>
      <c r="E486" s="2" t="s">
        <v>1260</v>
      </c>
      <c r="F486" s="2" t="s">
        <v>1261</v>
      </c>
      <c r="G486" s="1">
        <v>21162</v>
      </c>
      <c r="H486" s="2">
        <v>195.75</v>
      </c>
    </row>
    <row r="487" spans="1:8" ht="68" x14ac:dyDescent="0.2">
      <c r="A487" s="1" t="s">
        <v>1262</v>
      </c>
      <c r="B487" t="s">
        <v>1163</v>
      </c>
      <c r="C487" t="s">
        <v>1263</v>
      </c>
      <c r="D487" s="3" t="str">
        <f t="shared" si="7"/>
        <v>Kansas State Board of Education turns inward for new state commissioner of K-12 education</v>
      </c>
      <c r="E487" s="2" t="s">
        <v>1165</v>
      </c>
      <c r="F487" s="2" t="s">
        <v>1264</v>
      </c>
      <c r="G487" s="1">
        <v>2437</v>
      </c>
      <c r="H487" s="2">
        <v>22.54</v>
      </c>
    </row>
    <row r="488" spans="1:8" ht="34" x14ac:dyDescent="0.2">
      <c r="A488" s="1" t="s">
        <v>1265</v>
      </c>
      <c r="B488" t="s">
        <v>1266</v>
      </c>
      <c r="C488" t="s">
        <v>1267</v>
      </c>
      <c r="D488" s="3" t="str">
        <f t="shared" si="7"/>
        <v>‘We care about all life’</v>
      </c>
      <c r="E488" s="2" t="s">
        <v>1268</v>
      </c>
      <c r="F488" s="2" t="s">
        <v>1156</v>
      </c>
      <c r="G488" s="1">
        <v>9342</v>
      </c>
      <c r="H488" s="2">
        <v>86.41</v>
      </c>
    </row>
    <row r="489" spans="1:8" ht="51" x14ac:dyDescent="0.2">
      <c r="A489" s="1" t="s">
        <v>1269</v>
      </c>
      <c r="B489" t="s">
        <v>1270</v>
      </c>
      <c r="C489" t="s">
        <v>1271</v>
      </c>
      <c r="D489" s="3" t="str">
        <f t="shared" si="7"/>
        <v>Moser appointed Eldon Gideon Dean of K-State’s College of Agriculture</v>
      </c>
      <c r="E489" s="2" t="s">
        <v>1272</v>
      </c>
      <c r="F489" s="2" t="s">
        <v>1273</v>
      </c>
      <c r="G489" s="1">
        <v>16111</v>
      </c>
      <c r="H489" s="2">
        <v>149.03</v>
      </c>
    </row>
    <row r="490" spans="1:8" ht="68" x14ac:dyDescent="0.2">
      <c r="A490" s="1" t="s">
        <v>1274</v>
      </c>
      <c r="B490" t="s">
        <v>1163</v>
      </c>
      <c r="C490" t="s">
        <v>1275</v>
      </c>
      <c r="D490" s="3" t="str">
        <f t="shared" si="7"/>
        <v>Kansas State Board of Education turns inward for new state commissioner of K-12 education</v>
      </c>
      <c r="E490" s="2" t="s">
        <v>1165</v>
      </c>
      <c r="F490" s="2" t="s">
        <v>1276</v>
      </c>
      <c r="G490" s="1">
        <v>22266</v>
      </c>
      <c r="H490" s="2">
        <v>205.96</v>
      </c>
    </row>
    <row r="491" spans="1:8" ht="51" x14ac:dyDescent="0.2">
      <c r="A491" s="1" t="s">
        <v>1277</v>
      </c>
      <c r="B491" t="s">
        <v>1278</v>
      </c>
      <c r="C491" t="s">
        <v>1279</v>
      </c>
      <c r="D491" s="3" t="str">
        <f t="shared" si="7"/>
        <v>SGA considers legislation to prevent opioid overdose at K-State</v>
      </c>
      <c r="E491" s="2" t="s">
        <v>1280</v>
      </c>
      <c r="F491" s="2" t="s">
        <v>1156</v>
      </c>
      <c r="G491" s="1">
        <v>9342</v>
      </c>
      <c r="H491" s="2">
        <v>86.41</v>
      </c>
    </row>
    <row r="492" spans="1:8" ht="51" x14ac:dyDescent="0.2">
      <c r="A492" s="1" t="s">
        <v>1281</v>
      </c>
      <c r="B492" t="s">
        <v>1282</v>
      </c>
      <c r="C492" t="s">
        <v>1283</v>
      </c>
      <c r="D492" s="3" t="str">
        <f t="shared" si="7"/>
        <v>Agenus (NASDAQ:AGEN) &amp; Cocrystal Pharma (NASDAQ:COCP) Critical Analysis</v>
      </c>
      <c r="E492" s="2" t="s">
        <v>1284</v>
      </c>
      <c r="F492" s="2" t="s">
        <v>1285</v>
      </c>
      <c r="G492" s="1">
        <v>0</v>
      </c>
      <c r="H492" s="2">
        <v>0</v>
      </c>
    </row>
    <row r="493" spans="1:8" ht="51" x14ac:dyDescent="0.2">
      <c r="A493" s="1" t="s">
        <v>1286</v>
      </c>
      <c r="B493" t="s">
        <v>1287</v>
      </c>
      <c r="C493" t="s">
        <v>1288</v>
      </c>
      <c r="D493" s="3" t="str">
        <f t="shared" si="7"/>
        <v>K-State researcher honored for record-breaking light pulse work</v>
      </c>
      <c r="E493" s="2" t="s">
        <v>1289</v>
      </c>
      <c r="F493" s="2" t="s">
        <v>1156</v>
      </c>
      <c r="G493" s="1">
        <v>9342</v>
      </c>
      <c r="H493" s="2">
        <v>86.41</v>
      </c>
    </row>
    <row r="494" spans="1:8" ht="68" x14ac:dyDescent="0.2">
      <c r="A494" s="1" t="s">
        <v>1290</v>
      </c>
      <c r="B494" t="s">
        <v>1291</v>
      </c>
      <c r="C494" t="s">
        <v>1292</v>
      </c>
      <c r="D494" s="3" t="str">
        <f t="shared" si="7"/>
        <v>VIDEO: Sen. Moran Introduces Kansas Federal Judicial Nominees During Senate Judiciary Committee Hearing</v>
      </c>
      <c r="E494" s="2" t="s">
        <v>1293</v>
      </c>
      <c r="F494" s="2" t="s">
        <v>1007</v>
      </c>
      <c r="G494" s="1">
        <v>0</v>
      </c>
      <c r="H494" s="2">
        <v>0</v>
      </c>
    </row>
    <row r="495" spans="1:8" ht="51" x14ac:dyDescent="0.2">
      <c r="A495" s="1" t="s">
        <v>1294</v>
      </c>
      <c r="B495" t="s">
        <v>1295</v>
      </c>
      <c r="C495" t="s">
        <v>1296</v>
      </c>
      <c r="D495" s="3" t="str">
        <f t="shared" si="7"/>
        <v>University of South Carolina names new dean of McCausland College of Arts and Sciences</v>
      </c>
      <c r="E495" s="2" t="s">
        <v>1297</v>
      </c>
      <c r="F495" s="2" t="s">
        <v>1298</v>
      </c>
      <c r="G495" s="1">
        <v>677527</v>
      </c>
      <c r="H495" s="4">
        <v>6267.12</v>
      </c>
    </row>
    <row r="496" spans="1:8" ht="51" x14ac:dyDescent="0.2">
      <c r="A496" s="1" t="s">
        <v>1294</v>
      </c>
      <c r="B496" t="s">
        <v>955</v>
      </c>
      <c r="C496" t="s">
        <v>1299</v>
      </c>
      <c r="D496" s="3" t="str">
        <f t="shared" si="7"/>
        <v>Viral Costco employee Lee Warders retires from Covington store</v>
      </c>
      <c r="E496" s="2" t="s">
        <v>957</v>
      </c>
      <c r="F496" s="2" t="s">
        <v>976</v>
      </c>
      <c r="G496" s="1">
        <v>4063026</v>
      </c>
      <c r="H496" s="4">
        <v>37582.99</v>
      </c>
    </row>
    <row r="497" spans="1:8" ht="68" x14ac:dyDescent="0.2">
      <c r="A497" s="1" t="s">
        <v>1300</v>
      </c>
      <c r="B497" t="s">
        <v>1301</v>
      </c>
      <c r="C497" t="s">
        <v>1302</v>
      </c>
      <c r="D497" s="3" t="str">
        <f t="shared" si="7"/>
        <v>Drive-thru duel | 151 Coffee and 7 Brew stir the pot in Manhattan</v>
      </c>
      <c r="E497" s="2" t="s">
        <v>1303</v>
      </c>
      <c r="F497" s="2" t="s">
        <v>1156</v>
      </c>
      <c r="G497" s="1">
        <v>9342</v>
      </c>
      <c r="H497" s="2">
        <v>86.41</v>
      </c>
    </row>
    <row r="498" spans="1:8" ht="51" x14ac:dyDescent="0.2">
      <c r="A498" s="1" t="s">
        <v>1304</v>
      </c>
      <c r="B498" t="s">
        <v>1305</v>
      </c>
      <c r="C498" t="s">
        <v>1306</v>
      </c>
      <c r="D498" s="3" t="str">
        <f t="shared" si="7"/>
        <v>Former Wildcat Peyton Williams signs with WNBA’s Portland Fire</v>
      </c>
      <c r="E498" s="2" t="s">
        <v>1307</v>
      </c>
      <c r="F498" s="2" t="s">
        <v>589</v>
      </c>
      <c r="G498" s="1">
        <v>0</v>
      </c>
      <c r="H498" s="2">
        <v>0</v>
      </c>
    </row>
    <row r="499" spans="1:8" ht="51" x14ac:dyDescent="0.2">
      <c r="A499" s="1" t="s">
        <v>1304</v>
      </c>
      <c r="B499" t="s">
        <v>1305</v>
      </c>
      <c r="C499" t="s">
        <v>1306</v>
      </c>
      <c r="D499" s="3" t="str">
        <f t="shared" si="7"/>
        <v>Former Wildcat Peyton Williams signs with WNBA’s Portland Fire</v>
      </c>
      <c r="E499" s="2" t="s">
        <v>1308</v>
      </c>
      <c r="F499" s="2" t="s">
        <v>590</v>
      </c>
      <c r="G499" s="1">
        <v>35233</v>
      </c>
      <c r="H499" s="2">
        <v>325.91000000000003</v>
      </c>
    </row>
    <row r="500" spans="1:8" ht="102" x14ac:dyDescent="0.2">
      <c r="A500" s="1" t="s">
        <v>1304</v>
      </c>
      <c r="B500" t="s">
        <v>1305</v>
      </c>
      <c r="C500" t="s">
        <v>1306</v>
      </c>
      <c r="D500" s="3" t="str">
        <f t="shared" si="7"/>
        <v>Former Wildcat Peyton Williams signs with WNBA’s Portland Fire</v>
      </c>
      <c r="E500" s="2" t="s">
        <v>1309</v>
      </c>
      <c r="F500" s="2" t="s">
        <v>100</v>
      </c>
      <c r="G500" s="1">
        <v>35233</v>
      </c>
      <c r="H500" s="2">
        <v>325.91000000000003</v>
      </c>
    </row>
    <row r="501" spans="1:8" ht="68" x14ac:dyDescent="0.2">
      <c r="A501" s="1" t="s">
        <v>1310</v>
      </c>
      <c r="B501" t="s">
        <v>1163</v>
      </c>
      <c r="C501" t="s">
        <v>1311</v>
      </c>
      <c r="D501" s="3" t="str">
        <f t="shared" si="7"/>
        <v>Kansas State Board of Education turns inward for new state commissioner of K-12 education</v>
      </c>
      <c r="E501" s="2" t="s">
        <v>1165</v>
      </c>
      <c r="F501" s="2" t="s">
        <v>1312</v>
      </c>
      <c r="G501" s="1">
        <v>662</v>
      </c>
      <c r="H501" s="2">
        <v>6.12</v>
      </c>
    </row>
    <row r="502" spans="1:8" ht="68" x14ac:dyDescent="0.2">
      <c r="A502" s="1" t="s">
        <v>1313</v>
      </c>
      <c r="B502" t="s">
        <v>1314</v>
      </c>
      <c r="C502" t="s">
        <v>1315</v>
      </c>
      <c r="D502" s="3" t="str">
        <f t="shared" si="7"/>
        <v>Carcass Club empowers science for students with no university funding</v>
      </c>
      <c r="E502" s="2" t="s">
        <v>1316</v>
      </c>
      <c r="F502" s="2" t="s">
        <v>1156</v>
      </c>
      <c r="G502" s="1">
        <v>9342</v>
      </c>
      <c r="H502" s="2">
        <v>86.41</v>
      </c>
    </row>
    <row r="503" spans="1:8" ht="51" x14ac:dyDescent="0.2">
      <c r="A503" s="1" t="s">
        <v>1317</v>
      </c>
      <c r="B503" t="s">
        <v>1318</v>
      </c>
      <c r="C503" t="s">
        <v>1319</v>
      </c>
      <c r="D503" s="3" t="str">
        <f t="shared" si="7"/>
        <v>NCTA Alumna carried agriculture forward as Cedar County rodeo queen</v>
      </c>
      <c r="E503" s="2" t="s">
        <v>1320</v>
      </c>
      <c r="F503" s="2" t="s">
        <v>1321</v>
      </c>
      <c r="G503" s="1">
        <v>161</v>
      </c>
      <c r="H503" s="2">
        <v>1.49</v>
      </c>
    </row>
    <row r="504" spans="1:8" ht="51" x14ac:dyDescent="0.2">
      <c r="A504" s="1" t="s">
        <v>1317</v>
      </c>
      <c r="B504" t="s">
        <v>1318</v>
      </c>
      <c r="C504" t="s">
        <v>1322</v>
      </c>
      <c r="D504" s="3" t="str">
        <f t="shared" si="7"/>
        <v>NCTA Alumna carried agriculture forward as Cedar County rodeo queen</v>
      </c>
      <c r="E504" s="2" t="s">
        <v>1320</v>
      </c>
      <c r="F504" s="2" t="s">
        <v>1323</v>
      </c>
      <c r="G504" s="1">
        <v>730</v>
      </c>
      <c r="H504" s="2">
        <v>6.75</v>
      </c>
    </row>
    <row r="505" spans="1:8" ht="68" x14ac:dyDescent="0.2">
      <c r="A505" s="1" t="s">
        <v>1324</v>
      </c>
      <c r="B505" t="s">
        <v>1325</v>
      </c>
      <c r="C505" t="s">
        <v>1326</v>
      </c>
      <c r="D505" s="3" t="str">
        <f t="shared" si="7"/>
        <v>Financial advisors, stop 'shoulding' all over the place</v>
      </c>
      <c r="E505" s="2" t="s">
        <v>1327</v>
      </c>
      <c r="F505" s="2" t="s">
        <v>1328</v>
      </c>
      <c r="G505" s="1">
        <v>27239</v>
      </c>
      <c r="H505" s="2">
        <v>251.96</v>
      </c>
    </row>
    <row r="506" spans="1:8" ht="51" x14ac:dyDescent="0.2">
      <c r="A506" s="1" t="s">
        <v>1329</v>
      </c>
      <c r="B506" t="s">
        <v>1330</v>
      </c>
      <c r="C506" t="s">
        <v>1331</v>
      </c>
      <c r="D506" s="3" t="str">
        <f t="shared" si="7"/>
        <v>Head-To-Head Analysis: Cocrystal Pharma (NASDAQ:COCP) vs. Agenus (NASDAQ:AGEN)</v>
      </c>
      <c r="E506" s="2" t="s">
        <v>1284</v>
      </c>
      <c r="F506" s="2" t="s">
        <v>1332</v>
      </c>
      <c r="G506" s="1">
        <v>121</v>
      </c>
      <c r="H506" s="2">
        <v>1.1200000000000001</v>
      </c>
    </row>
    <row r="507" spans="1:8" ht="51" x14ac:dyDescent="0.2">
      <c r="A507" s="1" t="s">
        <v>1333</v>
      </c>
      <c r="B507" t="s">
        <v>1318</v>
      </c>
      <c r="C507" t="s">
        <v>1334</v>
      </c>
      <c r="D507" s="3" t="str">
        <f t="shared" si="7"/>
        <v>NCTA Alumna carried agriculture forward as Cedar County rodeo queen</v>
      </c>
      <c r="E507" s="2" t="s">
        <v>1320</v>
      </c>
      <c r="F507" s="2" t="s">
        <v>1335</v>
      </c>
      <c r="G507" s="1">
        <v>4385</v>
      </c>
      <c r="H507" s="2">
        <v>40.56</v>
      </c>
    </row>
    <row r="508" spans="1:8" ht="51" x14ac:dyDescent="0.2">
      <c r="A508" s="1" t="s">
        <v>1333</v>
      </c>
      <c r="B508" t="s">
        <v>1318</v>
      </c>
      <c r="C508" t="s">
        <v>1336</v>
      </c>
      <c r="D508" s="3" t="str">
        <f t="shared" si="7"/>
        <v>NCTA Alumna carried agriculture forward as Cedar County rodeo queen</v>
      </c>
      <c r="E508" s="2" t="s">
        <v>1320</v>
      </c>
      <c r="F508" s="2" t="s">
        <v>1337</v>
      </c>
      <c r="G508" s="1">
        <v>4180</v>
      </c>
      <c r="H508" s="2">
        <v>38.659999999999997</v>
      </c>
    </row>
    <row r="509" spans="1:8" ht="51" x14ac:dyDescent="0.2">
      <c r="A509" s="1" t="s">
        <v>1333</v>
      </c>
      <c r="B509" t="s">
        <v>1338</v>
      </c>
      <c r="C509" t="s">
        <v>1339</v>
      </c>
      <c r="D509" s="3" t="str">
        <f t="shared" si="7"/>
        <v>The Pickering pipeline | Continuing a musical legacy</v>
      </c>
      <c r="E509" s="2" t="s">
        <v>1340</v>
      </c>
      <c r="F509" s="2" t="s">
        <v>1156</v>
      </c>
      <c r="G509" s="1">
        <v>9342</v>
      </c>
      <c r="H509" s="2">
        <v>86.41</v>
      </c>
    </row>
    <row r="510" spans="1:8" ht="51" x14ac:dyDescent="0.2">
      <c r="A510" s="1" t="s">
        <v>1341</v>
      </c>
      <c r="B510" t="s">
        <v>1342</v>
      </c>
      <c r="C510" t="s">
        <v>1343</v>
      </c>
      <c r="D510" s="3" t="str">
        <f t="shared" si="7"/>
        <v>Annual Garden Tour returns for three days this summer across Wichita</v>
      </c>
      <c r="E510" s="2" t="s">
        <v>1344</v>
      </c>
      <c r="F510" s="2" t="s">
        <v>1345</v>
      </c>
      <c r="G510" s="1">
        <v>356246</v>
      </c>
      <c r="H510" s="4">
        <v>3295.28</v>
      </c>
    </row>
    <row r="511" spans="1:8" ht="51" x14ac:dyDescent="0.2">
      <c r="A511" s="1" t="s">
        <v>1346</v>
      </c>
      <c r="B511" t="s">
        <v>1305</v>
      </c>
      <c r="C511" t="s">
        <v>1347</v>
      </c>
      <c r="D511" s="3" t="str">
        <f t="shared" si="7"/>
        <v>Former Wildcat Peyton Williams signs with WNBA’s Portland Fire</v>
      </c>
      <c r="E511" s="2" t="s">
        <v>1307</v>
      </c>
      <c r="F511" s="2" t="s">
        <v>91</v>
      </c>
      <c r="G511" s="1">
        <v>72505</v>
      </c>
      <c r="H511" s="2">
        <v>670.67</v>
      </c>
    </row>
    <row r="512" spans="1:8" ht="68" x14ac:dyDescent="0.2">
      <c r="A512" s="1" t="s">
        <v>1348</v>
      </c>
      <c r="B512" t="s">
        <v>1349</v>
      </c>
      <c r="C512" t="s">
        <v>1350</v>
      </c>
      <c r="D512" s="3" t="str">
        <f t="shared" si="7"/>
        <v>LHS Hosts Signing Day</v>
      </c>
      <c r="E512" s="2" t="s">
        <v>1351</v>
      </c>
      <c r="F512" s="2" t="s">
        <v>1352</v>
      </c>
      <c r="G512" s="1">
        <v>38615</v>
      </c>
      <c r="H512" s="2">
        <v>357.19</v>
      </c>
    </row>
    <row r="513" spans="1:8" ht="51" x14ac:dyDescent="0.2">
      <c r="A513" s="1" t="s">
        <v>1353</v>
      </c>
      <c r="B513" t="s">
        <v>1354</v>
      </c>
      <c r="C513" t="s">
        <v>1355</v>
      </c>
      <c r="D513" s="3" t="str">
        <f t="shared" si="7"/>
        <v>NCTA Alumna Carried Agriculture Forward as Cedar County Rodeo Queen</v>
      </c>
      <c r="E513" s="2" t="s">
        <v>1320</v>
      </c>
      <c r="F513" s="2" t="s">
        <v>1356</v>
      </c>
      <c r="G513" s="1">
        <v>195276</v>
      </c>
      <c r="H513" s="4">
        <v>1806.3</v>
      </c>
    </row>
    <row r="514" spans="1:8" ht="51" x14ac:dyDescent="0.2">
      <c r="A514" s="1" t="s">
        <v>1357</v>
      </c>
      <c r="B514" t="s">
        <v>1358</v>
      </c>
      <c r="C514" t="s">
        <v>1359</v>
      </c>
      <c r="D514" s="3" t="str">
        <f t="shared" si="7"/>
        <v>Richard Brent Teeter</v>
      </c>
      <c r="E514" s="2" t="s">
        <v>1360</v>
      </c>
      <c r="F514" s="2" t="s">
        <v>1361</v>
      </c>
      <c r="G514" s="1">
        <v>240633</v>
      </c>
      <c r="H514" s="4">
        <v>2225.86</v>
      </c>
    </row>
    <row r="515" spans="1:8" ht="51" x14ac:dyDescent="0.2">
      <c r="A515" s="1" t="s">
        <v>1362</v>
      </c>
      <c r="B515" t="s">
        <v>1363</v>
      </c>
      <c r="C515" t="s">
        <v>1364</v>
      </c>
      <c r="D515" s="3" t="str">
        <f t="shared" si="7"/>
        <v>Senator Marshall: Americans Are Keeping More of Their Earnings</v>
      </c>
      <c r="E515" s="2" t="s">
        <v>1365</v>
      </c>
      <c r="F515" s="2" t="s">
        <v>1366</v>
      </c>
      <c r="G515" s="1">
        <v>3155932</v>
      </c>
      <c r="H515" s="4">
        <v>29192.37</v>
      </c>
    </row>
    <row r="516" spans="1:8" ht="68" x14ac:dyDescent="0.2">
      <c r="A516" s="1" t="s">
        <v>1362</v>
      </c>
      <c r="B516" t="s">
        <v>1367</v>
      </c>
      <c r="C516" t="s">
        <v>1368</v>
      </c>
      <c r="D516" s="3" t="str">
        <f t="shared" ref="D516:D579" si="8">IF(ISBLANK(C516),"",HYPERLINK(C516,B516))</f>
        <v>Financial Advisors, Stop 'Shoulding' All over the Place</v>
      </c>
      <c r="E516" s="2" t="s">
        <v>1327</v>
      </c>
      <c r="F516" s="2" t="s">
        <v>1369</v>
      </c>
      <c r="G516" s="1">
        <v>0</v>
      </c>
      <c r="H516" s="2">
        <v>0</v>
      </c>
    </row>
    <row r="517" spans="1:8" ht="68" x14ac:dyDescent="0.2">
      <c r="A517" s="1" t="s">
        <v>1362</v>
      </c>
      <c r="B517" t="s">
        <v>1370</v>
      </c>
      <c r="C517" t="s">
        <v>1371</v>
      </c>
      <c r="D517" s="3" t="str">
        <f t="shared" si="8"/>
        <v>Financial advisors, stop ‘shoulding’ all over the place</v>
      </c>
      <c r="E517" s="2" t="s">
        <v>1327</v>
      </c>
      <c r="F517" s="2" t="s">
        <v>1372</v>
      </c>
      <c r="G517" s="1">
        <v>0</v>
      </c>
      <c r="H517" s="2">
        <v>0</v>
      </c>
    </row>
    <row r="518" spans="1:8" ht="68" x14ac:dyDescent="0.2">
      <c r="A518" s="1" t="s">
        <v>1373</v>
      </c>
      <c r="B518" t="s">
        <v>1374</v>
      </c>
      <c r="C518" t="s">
        <v>1375</v>
      </c>
      <c r="D518" s="3" t="str">
        <f t="shared" si="8"/>
        <v>Former Wildcat Williams Signs with WNBA’s Portland Fire</v>
      </c>
      <c r="E518" s="2" t="s">
        <v>1376</v>
      </c>
      <c r="F518" s="2" t="s">
        <v>1377</v>
      </c>
      <c r="G518" s="1">
        <v>2195838</v>
      </c>
      <c r="H518" s="4">
        <v>20311.5</v>
      </c>
    </row>
    <row r="519" spans="1:8" ht="51" x14ac:dyDescent="0.2">
      <c r="A519" s="1" t="s">
        <v>1378</v>
      </c>
      <c r="B519" t="s">
        <v>1318</v>
      </c>
      <c r="C519" t="s">
        <v>1379</v>
      </c>
      <c r="D519" s="3" t="str">
        <f t="shared" si="8"/>
        <v>NCTA Alumna carried agriculture forward as Cedar County rodeo queen</v>
      </c>
      <c r="E519" s="2" t="s">
        <v>1320</v>
      </c>
      <c r="F519" s="2" t="s">
        <v>1380</v>
      </c>
      <c r="G519" s="1">
        <v>608</v>
      </c>
      <c r="H519" s="2">
        <v>5.62</v>
      </c>
    </row>
    <row r="520" spans="1:8" ht="68" x14ac:dyDescent="0.2">
      <c r="A520" s="1" t="s">
        <v>1381</v>
      </c>
      <c r="B520" t="s">
        <v>1163</v>
      </c>
      <c r="C520" t="s">
        <v>1382</v>
      </c>
      <c r="D520" s="3" t="str">
        <f t="shared" si="8"/>
        <v>Kansas State Board of Education turns inward for new state commissioner of K-12 education</v>
      </c>
      <c r="E520" s="2" t="s">
        <v>1165</v>
      </c>
      <c r="F520" s="2" t="s">
        <v>1383</v>
      </c>
      <c r="G520" s="1">
        <v>1157</v>
      </c>
      <c r="H520" s="2">
        <v>10.7</v>
      </c>
    </row>
    <row r="521" spans="1:8" ht="68" x14ac:dyDescent="0.2">
      <c r="A521" s="1" t="s">
        <v>1384</v>
      </c>
      <c r="B521" t="s">
        <v>1163</v>
      </c>
      <c r="C521" t="s">
        <v>1385</v>
      </c>
      <c r="D521" s="3" t="str">
        <f t="shared" si="8"/>
        <v>Kansas State Board of Education turns inward for new state commissioner of K-12 education</v>
      </c>
      <c r="E521" s="2" t="s">
        <v>1165</v>
      </c>
      <c r="F521" s="2" t="s">
        <v>1386</v>
      </c>
      <c r="G521" s="1">
        <v>559</v>
      </c>
      <c r="H521" s="2">
        <v>5.17</v>
      </c>
    </row>
    <row r="522" spans="1:8" ht="68" x14ac:dyDescent="0.2">
      <c r="A522" s="1" t="s">
        <v>1387</v>
      </c>
      <c r="B522" t="s">
        <v>1163</v>
      </c>
      <c r="C522" t="s">
        <v>1388</v>
      </c>
      <c r="D522" s="3" t="str">
        <f t="shared" si="8"/>
        <v>Kansas State Board of Education turns inward for new state commissioner of K-12 education</v>
      </c>
      <c r="E522" s="2" t="s">
        <v>1165</v>
      </c>
      <c r="F522" s="2" t="s">
        <v>1389</v>
      </c>
      <c r="G522" s="1">
        <v>47779</v>
      </c>
      <c r="H522" s="2">
        <v>441.96</v>
      </c>
    </row>
    <row r="523" spans="1:8" ht="68" x14ac:dyDescent="0.2">
      <c r="A523" s="1" t="s">
        <v>1390</v>
      </c>
      <c r="B523" t="s">
        <v>1391</v>
      </c>
      <c r="C523" t="s">
        <v>1392</v>
      </c>
      <c r="D523" s="3" t="str">
        <f t="shared" si="8"/>
        <v>Event helps Totus Tuus carry on its mission from God</v>
      </c>
      <c r="E523" s="2" t="s">
        <v>1393</v>
      </c>
      <c r="F523" s="2" t="s">
        <v>1394</v>
      </c>
      <c r="G523" s="1">
        <v>19717</v>
      </c>
      <c r="H523" s="2">
        <v>182.38</v>
      </c>
    </row>
    <row r="524" spans="1:8" ht="51" x14ac:dyDescent="0.2">
      <c r="A524" s="1" t="s">
        <v>1395</v>
      </c>
      <c r="B524" t="s">
        <v>1396</v>
      </c>
      <c r="C524" t="s">
        <v>1397</v>
      </c>
      <c r="D524" s="3" t="str">
        <f t="shared" si="8"/>
        <v>Blog: ASME STLLC’s Role in Shaping Tomorrow</v>
      </c>
      <c r="E524" s="2" t="s">
        <v>1398</v>
      </c>
      <c r="F524" s="2" t="s">
        <v>1399</v>
      </c>
      <c r="G524" s="1">
        <v>528866</v>
      </c>
      <c r="H524" s="4">
        <v>4892.01</v>
      </c>
    </row>
    <row r="525" spans="1:8" ht="119" x14ac:dyDescent="0.2">
      <c r="A525" s="1" t="s">
        <v>1400</v>
      </c>
      <c r="B525" t="s">
        <v>1401</v>
      </c>
      <c r="C525" t="s">
        <v>1402</v>
      </c>
      <c r="D525" s="3" t="str">
        <f t="shared" si="8"/>
        <v>2024 Guide to Wheat Seed Inoculation for No-Till Fields: Boost Yields 15%</v>
      </c>
      <c r="E525" s="2" t="s">
        <v>1403</v>
      </c>
      <c r="F525" s="2" t="s">
        <v>100</v>
      </c>
      <c r="G525" s="1">
        <v>0</v>
      </c>
      <c r="H525" s="2">
        <v>0</v>
      </c>
    </row>
    <row r="526" spans="1:8" ht="51" x14ac:dyDescent="0.2">
      <c r="A526" s="1" t="s">
        <v>1404</v>
      </c>
      <c r="B526" t="s">
        <v>1405</v>
      </c>
      <c r="C526" t="s">
        <v>1406</v>
      </c>
      <c r="D526" s="3" t="str">
        <f t="shared" si="8"/>
        <v>Missouri Corn Awards Scholarships to Youth in Agriculture</v>
      </c>
      <c r="E526" s="2" t="s">
        <v>1407</v>
      </c>
      <c r="F526" s="2" t="s">
        <v>571</v>
      </c>
      <c r="G526" s="1">
        <v>36534</v>
      </c>
      <c r="H526" s="2">
        <v>337.94</v>
      </c>
    </row>
    <row r="527" spans="1:8" ht="51" x14ac:dyDescent="0.2">
      <c r="A527" s="1" t="s">
        <v>1408</v>
      </c>
      <c r="B527" t="s">
        <v>1409</v>
      </c>
      <c r="C527" t="s">
        <v>1410</v>
      </c>
      <c r="D527" s="3" t="str">
        <f t="shared" si="8"/>
        <v>Nobel laureate Eric Cornell brings 'big bang' fossil hunting to K-State</v>
      </c>
      <c r="E527" s="2" t="s">
        <v>1218</v>
      </c>
      <c r="F527" s="2" t="s">
        <v>91</v>
      </c>
      <c r="G527" s="1">
        <v>72505</v>
      </c>
      <c r="H527" s="2">
        <v>670.67</v>
      </c>
    </row>
    <row r="528" spans="1:8" ht="68" x14ac:dyDescent="0.2">
      <c r="A528" s="1" t="s">
        <v>1411</v>
      </c>
      <c r="B528" t="s">
        <v>1163</v>
      </c>
      <c r="C528" t="s">
        <v>1412</v>
      </c>
      <c r="D528" s="3" t="str">
        <f t="shared" si="8"/>
        <v>Kansas State Board of Education turns inward for new state commissioner of K-12 education</v>
      </c>
      <c r="E528" s="2" t="s">
        <v>1165</v>
      </c>
      <c r="F528" s="2" t="s">
        <v>1413</v>
      </c>
      <c r="G528" s="1">
        <v>536</v>
      </c>
      <c r="H528" s="2">
        <v>4.96</v>
      </c>
    </row>
    <row r="529" spans="1:8" ht="68" x14ac:dyDescent="0.2">
      <c r="A529" s="1" t="s">
        <v>1414</v>
      </c>
      <c r="B529" t="s">
        <v>1163</v>
      </c>
      <c r="C529" t="s">
        <v>1415</v>
      </c>
      <c r="D529" s="3" t="str">
        <f t="shared" si="8"/>
        <v>Kansas State Board of Education turns inward for new state commissioner of K-12 education</v>
      </c>
      <c r="E529" s="2" t="s">
        <v>1165</v>
      </c>
      <c r="F529" s="2" t="s">
        <v>1416</v>
      </c>
      <c r="G529" s="1">
        <v>2127</v>
      </c>
      <c r="H529" s="2">
        <v>19.670000000000002</v>
      </c>
    </row>
    <row r="530" spans="1:8" ht="51" x14ac:dyDescent="0.2">
      <c r="A530" s="1" t="s">
        <v>1417</v>
      </c>
      <c r="B530" t="s">
        <v>1418</v>
      </c>
      <c r="C530" t="s">
        <v>1419</v>
      </c>
      <c r="D530" s="3" t="e">
        <f t="shared" si="8"/>
        <v>#VALUE!</v>
      </c>
      <c r="E530" s="2" t="s">
        <v>1420</v>
      </c>
      <c r="F530" s="2" t="s">
        <v>1421</v>
      </c>
      <c r="G530" s="1">
        <v>4847</v>
      </c>
      <c r="H530" s="2">
        <v>44.83</v>
      </c>
    </row>
    <row r="531" spans="1:8" ht="51" x14ac:dyDescent="0.2">
      <c r="A531" s="1" t="s">
        <v>1422</v>
      </c>
      <c r="B531" t="s">
        <v>1423</v>
      </c>
      <c r="C531" t="s">
        <v>1424</v>
      </c>
      <c r="D531" s="3" t="str">
        <f t="shared" si="8"/>
        <v>Alpha Chi attended their national conference in Orlando</v>
      </c>
      <c r="E531" s="2" t="s">
        <v>1425</v>
      </c>
      <c r="F531" s="2" t="s">
        <v>1426</v>
      </c>
      <c r="G531" s="1">
        <v>1787</v>
      </c>
      <c r="H531" s="2">
        <v>16.53</v>
      </c>
    </row>
    <row r="532" spans="1:8" ht="51" x14ac:dyDescent="0.2">
      <c r="A532" s="1" t="s">
        <v>1427</v>
      </c>
      <c r="B532" t="s">
        <v>1428</v>
      </c>
      <c r="C532" t="s">
        <v>1429</v>
      </c>
      <c r="D532" s="3" t="str">
        <f t="shared" si="8"/>
        <v>Meadowlark Press to host author Jenna Brack in Emporia</v>
      </c>
      <c r="E532" s="2" t="s">
        <v>1430</v>
      </c>
      <c r="F532" s="2" t="s">
        <v>1431</v>
      </c>
      <c r="G532" s="1">
        <v>23796</v>
      </c>
      <c r="H532" s="2">
        <v>220.11</v>
      </c>
    </row>
    <row r="533" spans="1:8" ht="68" x14ac:dyDescent="0.2">
      <c r="A533" s="1" t="s">
        <v>1432</v>
      </c>
      <c r="B533" t="s">
        <v>1433</v>
      </c>
      <c r="C533" t="s">
        <v>1434</v>
      </c>
      <c r="D533" s="3" t="str">
        <f t="shared" si="8"/>
        <v>Winter Injury To Kansas Boxwoods:</v>
      </c>
      <c r="E533" s="2" t="s">
        <v>1435</v>
      </c>
      <c r="F533" s="2" t="s">
        <v>58</v>
      </c>
      <c r="G533" s="1">
        <v>770</v>
      </c>
      <c r="H533" s="2">
        <v>7.12</v>
      </c>
    </row>
    <row r="534" spans="1:8" ht="51" x14ac:dyDescent="0.2">
      <c r="A534" s="1" t="s">
        <v>1436</v>
      </c>
      <c r="B534" t="s">
        <v>1437</v>
      </c>
      <c r="C534" t="s">
        <v>1438</v>
      </c>
      <c r="D534" s="3" t="str">
        <f t="shared" si="8"/>
        <v>Moving Bred Cows? This Hidden Risk Window Can Cost You Pregnancies</v>
      </c>
      <c r="E534" s="2" t="s">
        <v>1439</v>
      </c>
      <c r="F534" s="2" t="s">
        <v>1440</v>
      </c>
      <c r="G534" s="1">
        <v>42394</v>
      </c>
      <c r="H534" s="2">
        <v>392.14</v>
      </c>
    </row>
    <row r="535" spans="1:8" ht="68" x14ac:dyDescent="0.2">
      <c r="A535" s="1" t="s">
        <v>1441</v>
      </c>
      <c r="B535" t="s">
        <v>1442</v>
      </c>
      <c r="C535" t="s">
        <v>1443</v>
      </c>
      <c r="D535" s="3" t="str">
        <f t="shared" si="8"/>
        <v>Senator Marshall Introduces President Trump’s Nominees for U.S. District Courts of Kansas</v>
      </c>
      <c r="E535" s="2" t="s">
        <v>1444</v>
      </c>
      <c r="F535" s="2" t="s">
        <v>1366</v>
      </c>
      <c r="G535" s="1">
        <v>3155932</v>
      </c>
      <c r="H535" s="4">
        <v>29192.37</v>
      </c>
    </row>
    <row r="536" spans="1:8" ht="51" x14ac:dyDescent="0.2">
      <c r="A536" s="1" t="s">
        <v>1445</v>
      </c>
      <c r="B536" t="s">
        <v>1446</v>
      </c>
      <c r="C536" t="s">
        <v>1447</v>
      </c>
      <c r="D536" s="3" t="str">
        <f t="shared" si="8"/>
        <v>🎙️ K-State Agriculture Today: 2161 – FSA Program Loans, Rates and Deadlines…Cutting and Maintaining Quality Hay</v>
      </c>
      <c r="E536" s="2" t="s">
        <v>1446</v>
      </c>
      <c r="F536" s="2" t="s">
        <v>653</v>
      </c>
      <c r="G536" s="1">
        <v>1884</v>
      </c>
      <c r="H536" s="2">
        <v>17.43</v>
      </c>
    </row>
    <row r="537" spans="1:8" ht="68" x14ac:dyDescent="0.2">
      <c r="A537" s="1" t="s">
        <v>1448</v>
      </c>
      <c r="B537" t="s">
        <v>1163</v>
      </c>
      <c r="C537" t="s">
        <v>1449</v>
      </c>
      <c r="D537" s="3" t="str">
        <f t="shared" si="8"/>
        <v>Kansas State Board of Education turns inward for new state commissioner of K-12 education</v>
      </c>
      <c r="E537" s="2" t="s">
        <v>1165</v>
      </c>
      <c r="F537" s="2" t="s">
        <v>1450</v>
      </c>
      <c r="G537" s="1">
        <v>12472</v>
      </c>
      <c r="H537" s="2">
        <v>115.37</v>
      </c>
    </row>
    <row r="538" spans="1:8" ht="51" x14ac:dyDescent="0.2">
      <c r="A538" s="1" t="s">
        <v>1451</v>
      </c>
      <c r="B538" t="s">
        <v>1452</v>
      </c>
      <c r="C538" t="s">
        <v>1453</v>
      </c>
      <c r="D538" s="3" t="str">
        <f t="shared" si="8"/>
        <v>Obituary: Brian Bradley Killen</v>
      </c>
      <c r="E538" s="2" t="s">
        <v>1454</v>
      </c>
      <c r="F538" s="2" t="s">
        <v>1455</v>
      </c>
      <c r="G538" s="1">
        <v>109244</v>
      </c>
      <c r="H538" s="4">
        <v>1010.51</v>
      </c>
    </row>
    <row r="539" spans="1:8" ht="68" x14ac:dyDescent="0.2">
      <c r="A539" s="1" t="s">
        <v>1456</v>
      </c>
      <c r="B539" t="s">
        <v>1163</v>
      </c>
      <c r="C539" t="s">
        <v>1457</v>
      </c>
      <c r="D539" s="3" t="str">
        <f t="shared" si="8"/>
        <v>Kansas State Board of Education turns inward for new state commissioner of K-12 education</v>
      </c>
      <c r="E539" s="2" t="s">
        <v>1165</v>
      </c>
      <c r="F539" s="2" t="s">
        <v>1458</v>
      </c>
      <c r="G539" s="1">
        <v>2976</v>
      </c>
      <c r="H539" s="2">
        <v>27.53</v>
      </c>
    </row>
    <row r="540" spans="1:8" ht="68" x14ac:dyDescent="0.2">
      <c r="A540" s="1" t="s">
        <v>1459</v>
      </c>
      <c r="B540" t="s">
        <v>1163</v>
      </c>
      <c r="C540" t="s">
        <v>1460</v>
      </c>
      <c r="D540" s="3" t="str">
        <f t="shared" si="8"/>
        <v>Kansas State Board of Education turns inward for new state commissioner of K-12 education</v>
      </c>
      <c r="E540" s="2" t="s">
        <v>1165</v>
      </c>
      <c r="F540" s="2" t="s">
        <v>1461</v>
      </c>
      <c r="G540" s="1">
        <v>782</v>
      </c>
      <c r="H540" s="2">
        <v>7.23</v>
      </c>
    </row>
    <row r="541" spans="1:8" ht="51" x14ac:dyDescent="0.2">
      <c r="A541" s="1" t="s">
        <v>1462</v>
      </c>
      <c r="B541" t="s">
        <v>1463</v>
      </c>
      <c r="C541" t="s">
        <v>1464</v>
      </c>
      <c r="D541" s="3" t="str">
        <f t="shared" si="8"/>
        <v>Kansas educators seek restart of superintendent search at Kansas School for the Deaf</v>
      </c>
      <c r="E541" s="2" t="s">
        <v>1465</v>
      </c>
      <c r="F541" s="2" t="s">
        <v>1466</v>
      </c>
      <c r="G541" s="1">
        <v>53486771</v>
      </c>
      <c r="H541" s="4">
        <v>494752.63</v>
      </c>
    </row>
    <row r="542" spans="1:8" ht="51" x14ac:dyDescent="0.2">
      <c r="A542" s="1" t="s">
        <v>1462</v>
      </c>
      <c r="B542" t="s">
        <v>1463</v>
      </c>
      <c r="C542" t="s">
        <v>1467</v>
      </c>
      <c r="D542" s="3" t="str">
        <f t="shared" si="8"/>
        <v>Kansas educators seek restart of superintendent search at Kansas School for the Deaf</v>
      </c>
      <c r="E542" s="2" t="s">
        <v>1465</v>
      </c>
      <c r="F542" s="2" t="s">
        <v>1468</v>
      </c>
      <c r="G542" s="1">
        <v>37636</v>
      </c>
      <c r="H542" s="2">
        <v>348.13</v>
      </c>
    </row>
    <row r="543" spans="1:8" ht="51" x14ac:dyDescent="0.2">
      <c r="A543" s="1" t="s">
        <v>1462</v>
      </c>
      <c r="B543" t="s">
        <v>1463</v>
      </c>
      <c r="C543" t="s">
        <v>1469</v>
      </c>
      <c r="D543" s="3" t="str">
        <f t="shared" si="8"/>
        <v>Kansas educators seek restart of superintendent search at Kansas School for the Deaf</v>
      </c>
      <c r="E543" s="2" t="s">
        <v>1465</v>
      </c>
      <c r="F543" s="2" t="s">
        <v>1470</v>
      </c>
      <c r="G543" s="1">
        <v>0</v>
      </c>
      <c r="H543" s="2">
        <v>0</v>
      </c>
    </row>
    <row r="544" spans="1:8" ht="68" x14ac:dyDescent="0.2">
      <c r="A544" s="1" t="s">
        <v>1471</v>
      </c>
      <c r="B544" t="s">
        <v>1163</v>
      </c>
      <c r="C544" t="s">
        <v>1472</v>
      </c>
      <c r="D544" s="3" t="str">
        <f t="shared" si="8"/>
        <v>Kansas State Board of Education turns inward for new state commissioner of K-12 education</v>
      </c>
      <c r="E544" s="2" t="s">
        <v>1165</v>
      </c>
      <c r="F544" s="2" t="s">
        <v>1473</v>
      </c>
      <c r="G544" s="1">
        <v>4617</v>
      </c>
      <c r="H544" s="2">
        <v>42.71</v>
      </c>
    </row>
    <row r="545" spans="1:8" ht="68" x14ac:dyDescent="0.2">
      <c r="A545" s="1" t="s">
        <v>1474</v>
      </c>
      <c r="B545" t="s">
        <v>1163</v>
      </c>
      <c r="C545" t="s">
        <v>1475</v>
      </c>
      <c r="D545" s="3" t="str">
        <f t="shared" si="8"/>
        <v>Kansas State Board of Education turns inward for new state commissioner of K-12 education</v>
      </c>
      <c r="E545" s="2" t="s">
        <v>1165</v>
      </c>
      <c r="F545" s="2" t="s">
        <v>1476</v>
      </c>
      <c r="G545" s="1">
        <v>13469</v>
      </c>
      <c r="H545" s="2">
        <v>124.59</v>
      </c>
    </row>
    <row r="546" spans="1:8" ht="68" x14ac:dyDescent="0.2">
      <c r="A546" s="1" t="s">
        <v>1477</v>
      </c>
      <c r="B546" t="s">
        <v>1163</v>
      </c>
      <c r="C546" t="s">
        <v>1478</v>
      </c>
      <c r="D546" s="3" t="str">
        <f t="shared" si="8"/>
        <v>Kansas State Board of Education turns inward for new state commissioner of K-12 education</v>
      </c>
      <c r="E546" s="2" t="s">
        <v>1165</v>
      </c>
      <c r="F546" s="2" t="s">
        <v>1479</v>
      </c>
      <c r="G546" s="1">
        <v>2861</v>
      </c>
      <c r="H546" s="2">
        <v>26.46</v>
      </c>
    </row>
    <row r="547" spans="1:8" ht="68" x14ac:dyDescent="0.2">
      <c r="A547" s="1" t="s">
        <v>1480</v>
      </c>
      <c r="B547" t="s">
        <v>1163</v>
      </c>
      <c r="C547" t="s">
        <v>1481</v>
      </c>
      <c r="D547" s="3" t="str">
        <f t="shared" si="8"/>
        <v>Kansas State Board of Education turns inward for new state commissioner of K-12 education</v>
      </c>
      <c r="E547" s="2" t="s">
        <v>1165</v>
      </c>
      <c r="F547" s="2" t="s">
        <v>1482</v>
      </c>
      <c r="G547" s="1">
        <v>569</v>
      </c>
      <c r="H547" s="2">
        <v>5.26</v>
      </c>
    </row>
    <row r="548" spans="1:8" ht="68" x14ac:dyDescent="0.2">
      <c r="A548" s="1" t="s">
        <v>1483</v>
      </c>
      <c r="B548" t="s">
        <v>1163</v>
      </c>
      <c r="C548" t="s">
        <v>1484</v>
      </c>
      <c r="D548" s="3" t="str">
        <f t="shared" si="8"/>
        <v>Kansas State Board of Education turns inward for new state commissioner of K-12 education</v>
      </c>
      <c r="E548" s="2" t="s">
        <v>1165</v>
      </c>
      <c r="F548" s="2" t="s">
        <v>1485</v>
      </c>
      <c r="G548" s="1">
        <v>415</v>
      </c>
      <c r="H548" s="2">
        <v>3.84</v>
      </c>
    </row>
    <row r="549" spans="1:8" ht="68" x14ac:dyDescent="0.2">
      <c r="A549" s="1" t="s">
        <v>1486</v>
      </c>
      <c r="B549" t="s">
        <v>1163</v>
      </c>
      <c r="C549" t="s">
        <v>1487</v>
      </c>
      <c r="D549" s="3" t="str">
        <f t="shared" si="8"/>
        <v>Kansas State Board of Education turns inward for new state commissioner of K-12 education</v>
      </c>
      <c r="E549" s="2" t="s">
        <v>1165</v>
      </c>
      <c r="F549" s="2" t="s">
        <v>1488</v>
      </c>
      <c r="G549" s="1">
        <v>930</v>
      </c>
      <c r="H549" s="2">
        <v>8.6</v>
      </c>
    </row>
    <row r="550" spans="1:8" ht="68" x14ac:dyDescent="0.2">
      <c r="A550" s="1" t="s">
        <v>1489</v>
      </c>
      <c r="B550" t="s">
        <v>1163</v>
      </c>
      <c r="C550" t="s">
        <v>1490</v>
      </c>
      <c r="D550" s="3" t="str">
        <f t="shared" si="8"/>
        <v>Kansas State Board of Education turns inward for new state commissioner of K-12 education</v>
      </c>
      <c r="E550" s="2" t="s">
        <v>1165</v>
      </c>
      <c r="F550" s="2" t="s">
        <v>1491</v>
      </c>
      <c r="G550" s="1">
        <v>1168</v>
      </c>
      <c r="H550" s="2">
        <v>10.8</v>
      </c>
    </row>
    <row r="551" spans="1:8" ht="68" x14ac:dyDescent="0.2">
      <c r="A551" s="1" t="s">
        <v>1492</v>
      </c>
      <c r="B551" t="s">
        <v>1163</v>
      </c>
      <c r="C551" t="s">
        <v>1493</v>
      </c>
      <c r="D551" s="3" t="str">
        <f t="shared" si="8"/>
        <v>Kansas State Board of Education turns inward for new state commissioner of K-12 education</v>
      </c>
      <c r="E551" s="2" t="s">
        <v>1165</v>
      </c>
      <c r="F551" s="2" t="s">
        <v>1494</v>
      </c>
      <c r="G551" s="1">
        <v>7575</v>
      </c>
      <c r="H551" s="2">
        <v>70.069999999999993</v>
      </c>
    </row>
    <row r="552" spans="1:8" ht="68" x14ac:dyDescent="0.2">
      <c r="A552" s="1" t="s">
        <v>1495</v>
      </c>
      <c r="B552" t="s">
        <v>1163</v>
      </c>
      <c r="C552" t="s">
        <v>1496</v>
      </c>
      <c r="D552" s="3" t="str">
        <f t="shared" si="8"/>
        <v>Kansas State Board of Education turns inward for new state commissioner of K-12 education</v>
      </c>
      <c r="E552" s="2" t="s">
        <v>1165</v>
      </c>
      <c r="F552" s="2" t="s">
        <v>1497</v>
      </c>
      <c r="G552" s="1">
        <v>826</v>
      </c>
      <c r="H552" s="2">
        <v>7.64</v>
      </c>
    </row>
    <row r="553" spans="1:8" ht="68" x14ac:dyDescent="0.2">
      <c r="A553" s="1" t="s">
        <v>1498</v>
      </c>
      <c r="B553" t="s">
        <v>1163</v>
      </c>
      <c r="C553" t="s">
        <v>1499</v>
      </c>
      <c r="D553" s="3" t="str">
        <f t="shared" si="8"/>
        <v>Kansas State Board of Education turns inward for new state commissioner of K-12 education</v>
      </c>
      <c r="E553" s="2" t="s">
        <v>1165</v>
      </c>
      <c r="F553" s="2" t="s">
        <v>1500</v>
      </c>
      <c r="G553" s="1">
        <v>715</v>
      </c>
      <c r="H553" s="2">
        <v>6.61</v>
      </c>
    </row>
    <row r="554" spans="1:8" ht="68" x14ac:dyDescent="0.2">
      <c r="A554" s="1" t="s">
        <v>1501</v>
      </c>
      <c r="B554" t="s">
        <v>1163</v>
      </c>
      <c r="C554" t="s">
        <v>1502</v>
      </c>
      <c r="D554" s="3" t="str">
        <f t="shared" si="8"/>
        <v>Kansas State Board of Education turns inward for new state commissioner of K-12 education</v>
      </c>
      <c r="E554" s="2" t="s">
        <v>1165</v>
      </c>
      <c r="F554" s="2" t="s">
        <v>1503</v>
      </c>
      <c r="G554" s="1">
        <v>1265</v>
      </c>
      <c r="H554" s="2">
        <v>11.7</v>
      </c>
    </row>
    <row r="555" spans="1:8" ht="68" x14ac:dyDescent="0.2">
      <c r="A555" s="1" t="s">
        <v>1504</v>
      </c>
      <c r="B555" t="s">
        <v>1163</v>
      </c>
      <c r="C555" t="s">
        <v>1505</v>
      </c>
      <c r="D555" s="3" t="str">
        <f t="shared" si="8"/>
        <v>Kansas State Board of Education turns inward for new state commissioner of K-12 education</v>
      </c>
      <c r="E555" s="2" t="s">
        <v>1165</v>
      </c>
      <c r="F555" s="2" t="s">
        <v>1506</v>
      </c>
      <c r="G555" s="1">
        <v>592</v>
      </c>
      <c r="H555" s="2">
        <v>5.48</v>
      </c>
    </row>
    <row r="556" spans="1:8" ht="68" x14ac:dyDescent="0.2">
      <c r="A556" s="1" t="s">
        <v>1507</v>
      </c>
      <c r="B556" t="s">
        <v>1163</v>
      </c>
      <c r="C556" t="s">
        <v>1508</v>
      </c>
      <c r="D556" s="3" t="str">
        <f t="shared" si="8"/>
        <v>Kansas State Board of Education turns inward for new state commissioner of K-12 education</v>
      </c>
      <c r="E556" s="2" t="s">
        <v>1165</v>
      </c>
      <c r="F556" s="2" t="s">
        <v>1509</v>
      </c>
      <c r="G556" s="1">
        <v>13444</v>
      </c>
      <c r="H556" s="2">
        <v>124.36</v>
      </c>
    </row>
    <row r="557" spans="1:8" ht="68" x14ac:dyDescent="0.2">
      <c r="A557" s="1" t="s">
        <v>1510</v>
      </c>
      <c r="B557" t="s">
        <v>1163</v>
      </c>
      <c r="C557" t="s">
        <v>1511</v>
      </c>
      <c r="D557" s="3" t="str">
        <f t="shared" si="8"/>
        <v>Kansas State Board of Education turns inward for new state commissioner of K-12 education</v>
      </c>
      <c r="E557" s="2" t="s">
        <v>1165</v>
      </c>
      <c r="F557" s="2" t="s">
        <v>1512</v>
      </c>
      <c r="G557" s="1">
        <v>6814</v>
      </c>
      <c r="H557" s="2">
        <v>63.03</v>
      </c>
    </row>
    <row r="558" spans="1:8" ht="68" x14ac:dyDescent="0.2">
      <c r="A558" s="1" t="s">
        <v>1510</v>
      </c>
      <c r="B558" t="s">
        <v>1163</v>
      </c>
      <c r="C558" t="s">
        <v>1513</v>
      </c>
      <c r="D558" s="3" t="str">
        <f t="shared" si="8"/>
        <v>Kansas State Board of Education turns inward for new state commissioner of K-12 education</v>
      </c>
      <c r="E558" s="2" t="s">
        <v>1165</v>
      </c>
      <c r="F558" s="2" t="s">
        <v>1514</v>
      </c>
      <c r="G558" s="1">
        <v>604</v>
      </c>
      <c r="H558" s="2">
        <v>5.59</v>
      </c>
    </row>
    <row r="559" spans="1:8" ht="68" x14ac:dyDescent="0.2">
      <c r="A559" s="1" t="s">
        <v>1515</v>
      </c>
      <c r="B559" t="s">
        <v>1163</v>
      </c>
      <c r="C559" t="s">
        <v>1516</v>
      </c>
      <c r="D559" s="3" t="str">
        <f t="shared" si="8"/>
        <v>Kansas State Board of Education turns inward for new state commissioner of K-12 education</v>
      </c>
      <c r="E559" s="2" t="s">
        <v>1165</v>
      </c>
      <c r="F559" s="2" t="s">
        <v>1517</v>
      </c>
      <c r="G559" s="1">
        <v>6607</v>
      </c>
      <c r="H559" s="2">
        <v>61.11</v>
      </c>
    </row>
    <row r="560" spans="1:8" ht="68" x14ac:dyDescent="0.2">
      <c r="A560" s="1" t="s">
        <v>1518</v>
      </c>
      <c r="B560" t="s">
        <v>1163</v>
      </c>
      <c r="C560" t="s">
        <v>1519</v>
      </c>
      <c r="D560" s="3" t="str">
        <f t="shared" si="8"/>
        <v>Kansas State Board of Education turns inward for new state commissioner of K-12 education</v>
      </c>
      <c r="E560" s="2" t="s">
        <v>1165</v>
      </c>
      <c r="F560" s="2" t="s">
        <v>1520</v>
      </c>
      <c r="G560" s="1">
        <v>5223</v>
      </c>
      <c r="H560" s="2">
        <v>48.31</v>
      </c>
    </row>
    <row r="561" spans="1:8" ht="68" x14ac:dyDescent="0.2">
      <c r="A561" s="1" t="s">
        <v>1521</v>
      </c>
      <c r="B561" t="s">
        <v>1163</v>
      </c>
      <c r="C561" t="s">
        <v>1522</v>
      </c>
      <c r="D561" s="3" t="str">
        <f t="shared" si="8"/>
        <v>Kansas State Board of Education turns inward for new state commissioner of K-12 education</v>
      </c>
      <c r="E561" s="2" t="s">
        <v>1165</v>
      </c>
      <c r="F561" s="2" t="s">
        <v>1523</v>
      </c>
      <c r="G561" s="1">
        <v>2441</v>
      </c>
      <c r="H561" s="2">
        <v>22.58</v>
      </c>
    </row>
    <row r="562" spans="1:8" ht="68" x14ac:dyDescent="0.2">
      <c r="A562" s="1" t="s">
        <v>1524</v>
      </c>
      <c r="B562" t="s">
        <v>1163</v>
      </c>
      <c r="C562" t="s">
        <v>1525</v>
      </c>
      <c r="D562" s="3" t="str">
        <f t="shared" si="8"/>
        <v>Kansas State Board of Education turns inward for new state commissioner of K-12 education</v>
      </c>
      <c r="E562" s="2" t="s">
        <v>1165</v>
      </c>
      <c r="F562" s="2" t="s">
        <v>1526</v>
      </c>
      <c r="G562" s="1">
        <v>870</v>
      </c>
      <c r="H562" s="2">
        <v>8.0500000000000007</v>
      </c>
    </row>
    <row r="563" spans="1:8" ht="68" x14ac:dyDescent="0.2">
      <c r="A563" s="1" t="s">
        <v>1527</v>
      </c>
      <c r="B563" t="s">
        <v>1163</v>
      </c>
      <c r="C563" t="s">
        <v>1528</v>
      </c>
      <c r="D563" s="3" t="str">
        <f t="shared" si="8"/>
        <v>Kansas State Board of Education turns inward for new state commissioner of K-12 education</v>
      </c>
      <c r="E563" s="2" t="s">
        <v>1165</v>
      </c>
      <c r="F563" s="2" t="s">
        <v>267</v>
      </c>
      <c r="G563" s="1">
        <v>9891</v>
      </c>
      <c r="H563" s="2">
        <v>91.49</v>
      </c>
    </row>
    <row r="564" spans="1:8" ht="68" x14ac:dyDescent="0.2">
      <c r="A564" s="1" t="s">
        <v>1529</v>
      </c>
      <c r="B564" t="s">
        <v>1163</v>
      </c>
      <c r="C564" t="s">
        <v>1530</v>
      </c>
      <c r="D564" s="3" t="str">
        <f t="shared" si="8"/>
        <v>Kansas State Board of Education turns inward for new state commissioner of K-12 education</v>
      </c>
      <c r="E564" s="2" t="s">
        <v>1165</v>
      </c>
      <c r="F564" s="2" t="s">
        <v>1531</v>
      </c>
      <c r="G564" s="1">
        <v>1026</v>
      </c>
      <c r="H564" s="2">
        <v>9.49</v>
      </c>
    </row>
    <row r="565" spans="1:8" ht="68" x14ac:dyDescent="0.2">
      <c r="A565" s="1" t="s">
        <v>1532</v>
      </c>
      <c r="B565" t="s">
        <v>1163</v>
      </c>
      <c r="C565" t="s">
        <v>1533</v>
      </c>
      <c r="D565" s="3" t="str">
        <f t="shared" si="8"/>
        <v>Kansas State Board of Education turns inward for new state commissioner of K-12 education</v>
      </c>
      <c r="E565" s="2" t="s">
        <v>1165</v>
      </c>
      <c r="F565" s="2" t="s">
        <v>1534</v>
      </c>
      <c r="G565" s="1">
        <v>2529</v>
      </c>
      <c r="H565" s="2">
        <v>23.39</v>
      </c>
    </row>
    <row r="566" spans="1:8" ht="68" x14ac:dyDescent="0.2">
      <c r="A566" s="1" t="s">
        <v>1535</v>
      </c>
      <c r="B566" t="s">
        <v>1163</v>
      </c>
      <c r="C566" t="s">
        <v>1536</v>
      </c>
      <c r="D566" s="3" t="str">
        <f t="shared" si="8"/>
        <v>Kansas State Board of Education turns inward for new state commissioner of K-12 education</v>
      </c>
      <c r="E566" s="2" t="s">
        <v>1165</v>
      </c>
      <c r="F566" s="2" t="s">
        <v>1537</v>
      </c>
      <c r="G566" s="1">
        <v>539</v>
      </c>
      <c r="H566" s="2">
        <v>4.99</v>
      </c>
    </row>
    <row r="567" spans="1:8" ht="68" x14ac:dyDescent="0.2">
      <c r="A567" s="1" t="s">
        <v>1535</v>
      </c>
      <c r="B567" t="s">
        <v>1163</v>
      </c>
      <c r="C567" t="s">
        <v>1538</v>
      </c>
      <c r="D567" s="3" t="str">
        <f t="shared" si="8"/>
        <v>Kansas State Board of Education turns inward for new state commissioner of K-12 education</v>
      </c>
      <c r="E567" s="2" t="s">
        <v>1165</v>
      </c>
      <c r="F567" s="2" t="s">
        <v>1539</v>
      </c>
      <c r="G567" s="1">
        <v>409</v>
      </c>
      <c r="H567" s="2">
        <v>3.78</v>
      </c>
    </row>
    <row r="568" spans="1:8" ht="68" x14ac:dyDescent="0.2">
      <c r="A568" s="1" t="s">
        <v>1540</v>
      </c>
      <c r="B568" t="s">
        <v>1163</v>
      </c>
      <c r="C568" t="s">
        <v>1541</v>
      </c>
      <c r="D568" s="3" t="str">
        <f t="shared" si="8"/>
        <v>Kansas State Board of Education turns inward for new state commissioner of K-12 education</v>
      </c>
      <c r="E568" s="2" t="s">
        <v>1165</v>
      </c>
      <c r="F568" s="2" t="s">
        <v>1542</v>
      </c>
      <c r="G568" s="1">
        <v>1135</v>
      </c>
      <c r="H568" s="2">
        <v>10.5</v>
      </c>
    </row>
    <row r="569" spans="1:8" ht="68" x14ac:dyDescent="0.2">
      <c r="A569" s="1" t="s">
        <v>1543</v>
      </c>
      <c r="B569" t="s">
        <v>1163</v>
      </c>
      <c r="C569" t="s">
        <v>1544</v>
      </c>
      <c r="D569" s="3" t="str">
        <f t="shared" si="8"/>
        <v>Kansas State Board of Education turns inward for new state commissioner of K-12 education</v>
      </c>
      <c r="E569" s="2" t="s">
        <v>1165</v>
      </c>
      <c r="F569" s="2" t="s">
        <v>1545</v>
      </c>
      <c r="G569" s="1">
        <v>459</v>
      </c>
      <c r="H569" s="2">
        <v>4.25</v>
      </c>
    </row>
    <row r="570" spans="1:8" ht="68" x14ac:dyDescent="0.2">
      <c r="A570" s="1" t="s">
        <v>1546</v>
      </c>
      <c r="B570" t="s">
        <v>1163</v>
      </c>
      <c r="C570" t="s">
        <v>1547</v>
      </c>
      <c r="D570" s="3" t="str">
        <f t="shared" si="8"/>
        <v>Kansas State Board of Education turns inward for new state commissioner of K-12 education</v>
      </c>
      <c r="E570" s="2" t="s">
        <v>1165</v>
      </c>
      <c r="F570" s="2" t="s">
        <v>1548</v>
      </c>
      <c r="G570" s="1">
        <v>1048</v>
      </c>
      <c r="H570" s="2">
        <v>9.69</v>
      </c>
    </row>
    <row r="571" spans="1:8" ht="68" x14ac:dyDescent="0.2">
      <c r="A571" s="1" t="s">
        <v>1549</v>
      </c>
      <c r="B571" t="s">
        <v>1163</v>
      </c>
      <c r="C571" t="s">
        <v>1550</v>
      </c>
      <c r="D571" s="3" t="str">
        <f t="shared" si="8"/>
        <v>Kansas State Board of Education turns inward for new state commissioner of K-12 education</v>
      </c>
      <c r="E571" s="2" t="s">
        <v>1165</v>
      </c>
      <c r="F571" s="2" t="s">
        <v>1551</v>
      </c>
      <c r="G571" s="1">
        <v>5488</v>
      </c>
      <c r="H571" s="2">
        <v>50.76</v>
      </c>
    </row>
    <row r="572" spans="1:8" ht="68" x14ac:dyDescent="0.2">
      <c r="A572" s="1" t="s">
        <v>1552</v>
      </c>
      <c r="B572" t="s">
        <v>1163</v>
      </c>
      <c r="C572" t="s">
        <v>1553</v>
      </c>
      <c r="D572" s="3" t="str">
        <f t="shared" si="8"/>
        <v>Kansas State Board of Education turns inward for new state commissioner of K-12 education</v>
      </c>
      <c r="E572" s="2" t="s">
        <v>1165</v>
      </c>
      <c r="F572" s="2" t="s">
        <v>1554</v>
      </c>
      <c r="G572" s="1">
        <v>1907</v>
      </c>
      <c r="H572" s="2">
        <v>17.64</v>
      </c>
    </row>
    <row r="573" spans="1:8" ht="68" x14ac:dyDescent="0.2">
      <c r="A573" s="1" t="s">
        <v>1552</v>
      </c>
      <c r="B573" t="s">
        <v>1163</v>
      </c>
      <c r="C573" t="s">
        <v>1555</v>
      </c>
      <c r="D573" s="3" t="str">
        <f t="shared" si="8"/>
        <v>Kansas State Board of Education turns inward for new state commissioner of K-12 education</v>
      </c>
      <c r="E573" s="2" t="s">
        <v>1165</v>
      </c>
      <c r="F573" s="2" t="s">
        <v>1556</v>
      </c>
      <c r="G573" s="1">
        <v>863</v>
      </c>
      <c r="H573" s="2">
        <v>7.98</v>
      </c>
    </row>
    <row r="574" spans="1:8" ht="68" x14ac:dyDescent="0.2">
      <c r="A574" s="1" t="s">
        <v>1557</v>
      </c>
      <c r="B574" t="s">
        <v>1163</v>
      </c>
      <c r="C574" t="s">
        <v>1558</v>
      </c>
      <c r="D574" s="3" t="str">
        <f t="shared" si="8"/>
        <v>Kansas State Board of Education turns inward for new state commissioner of K-12 education</v>
      </c>
      <c r="E574" s="2" t="s">
        <v>1165</v>
      </c>
      <c r="F574" s="2" t="s">
        <v>1559</v>
      </c>
      <c r="G574" s="1">
        <v>529</v>
      </c>
      <c r="H574" s="2">
        <v>4.8899999999999997</v>
      </c>
    </row>
    <row r="575" spans="1:8" ht="68" x14ac:dyDescent="0.2">
      <c r="A575" s="1" t="s">
        <v>1560</v>
      </c>
      <c r="B575" t="s">
        <v>1163</v>
      </c>
      <c r="C575" t="s">
        <v>1561</v>
      </c>
      <c r="D575" s="3" t="str">
        <f t="shared" si="8"/>
        <v>Kansas State Board of Education turns inward for new state commissioner of K-12 education</v>
      </c>
      <c r="E575" s="2" t="s">
        <v>1165</v>
      </c>
      <c r="F575" s="2" t="s">
        <v>1562</v>
      </c>
      <c r="G575" s="1">
        <v>692</v>
      </c>
      <c r="H575" s="2">
        <v>6.4</v>
      </c>
    </row>
    <row r="576" spans="1:8" ht="68" x14ac:dyDescent="0.2">
      <c r="A576" s="1" t="s">
        <v>1563</v>
      </c>
      <c r="B576" t="s">
        <v>1163</v>
      </c>
      <c r="C576" t="s">
        <v>1564</v>
      </c>
      <c r="D576" s="3" t="str">
        <f t="shared" si="8"/>
        <v>Kansas State Board of Education turns inward for new state commissioner of K-12 education</v>
      </c>
      <c r="E576" s="2" t="s">
        <v>1165</v>
      </c>
      <c r="F576" s="2" t="s">
        <v>1565</v>
      </c>
      <c r="G576" s="1">
        <v>1688</v>
      </c>
      <c r="H576" s="2">
        <v>15.61</v>
      </c>
    </row>
    <row r="577" spans="1:8" ht="68" x14ac:dyDescent="0.2">
      <c r="A577" s="1" t="s">
        <v>1563</v>
      </c>
      <c r="B577" t="s">
        <v>1163</v>
      </c>
      <c r="C577" t="s">
        <v>1566</v>
      </c>
      <c r="D577" s="3" t="str">
        <f t="shared" si="8"/>
        <v>Kansas State Board of Education turns inward for new state commissioner of K-12 education</v>
      </c>
      <c r="E577" s="2" t="s">
        <v>1165</v>
      </c>
      <c r="F577" s="2" t="s">
        <v>1567</v>
      </c>
      <c r="G577" s="1">
        <v>3678</v>
      </c>
      <c r="H577" s="2">
        <v>34.020000000000003</v>
      </c>
    </row>
    <row r="578" spans="1:8" ht="68" x14ac:dyDescent="0.2">
      <c r="A578" s="1" t="s">
        <v>1568</v>
      </c>
      <c r="B578" t="s">
        <v>1163</v>
      </c>
      <c r="C578" t="s">
        <v>1569</v>
      </c>
      <c r="D578" s="3" t="str">
        <f t="shared" si="8"/>
        <v>Kansas State Board of Education turns inward for new state commissioner of K-12 education</v>
      </c>
      <c r="E578" s="2" t="s">
        <v>1165</v>
      </c>
      <c r="F578" s="2" t="s">
        <v>1570</v>
      </c>
      <c r="G578" s="1">
        <v>945</v>
      </c>
      <c r="H578" s="2">
        <v>8.74</v>
      </c>
    </row>
    <row r="579" spans="1:8" ht="68" x14ac:dyDescent="0.2">
      <c r="A579" s="1" t="s">
        <v>1571</v>
      </c>
      <c r="B579" t="s">
        <v>1163</v>
      </c>
      <c r="C579" t="s">
        <v>1572</v>
      </c>
      <c r="D579" s="3" t="str">
        <f t="shared" si="8"/>
        <v>Kansas State Board of Education turns inward for new state commissioner of K-12 education</v>
      </c>
      <c r="E579" s="2" t="s">
        <v>1165</v>
      </c>
      <c r="F579" s="2" t="s">
        <v>1573</v>
      </c>
      <c r="G579" s="1">
        <v>952</v>
      </c>
      <c r="H579" s="2">
        <v>8.81</v>
      </c>
    </row>
    <row r="580" spans="1:8" ht="51" x14ac:dyDescent="0.2">
      <c r="A580" s="1" t="s">
        <v>1574</v>
      </c>
      <c r="B580" t="s">
        <v>1575</v>
      </c>
      <c r="C580" t="s">
        <v>1576</v>
      </c>
      <c r="D580" s="3" t="str">
        <f t="shared" ref="D580:D643" si="9">IF(ISBLANK(C580),"",HYPERLINK(C580,B580))</f>
        <v>Top University Experts Weigh In on Nitrogen Decisions as Fertilizer Volatility Shapes U.S. Farmers’ Planting Season</v>
      </c>
      <c r="E580" s="2" t="s">
        <v>1577</v>
      </c>
      <c r="F580" s="2" t="s">
        <v>1261</v>
      </c>
      <c r="G580" s="1">
        <v>21162</v>
      </c>
      <c r="H580" s="2">
        <v>195.75</v>
      </c>
    </row>
    <row r="581" spans="1:8" ht="51" x14ac:dyDescent="0.2">
      <c r="A581" s="1" t="s">
        <v>1578</v>
      </c>
      <c r="B581" t="s">
        <v>1579</v>
      </c>
      <c r="C581" t="s">
        <v>1580</v>
      </c>
      <c r="D581" s="3" t="str">
        <f t="shared" si="9"/>
        <v>Cattle Chat: When To Move Pregnant Cows – And When Not To</v>
      </c>
      <c r="E581" s="2" t="s">
        <v>1581</v>
      </c>
      <c r="F581" s="2" t="s">
        <v>1261</v>
      </c>
      <c r="G581" s="1">
        <v>21162</v>
      </c>
      <c r="H581" s="2">
        <v>195.75</v>
      </c>
    </row>
    <row r="582" spans="1:8" ht="68" x14ac:dyDescent="0.2">
      <c r="A582" s="1" t="s">
        <v>1582</v>
      </c>
      <c r="B582" t="s">
        <v>1163</v>
      </c>
      <c r="C582" t="s">
        <v>1583</v>
      </c>
      <c r="D582" s="3" t="str">
        <f t="shared" si="9"/>
        <v>Kansas State Board of Education turns inward for new state commissioner of K-12 education</v>
      </c>
      <c r="E582" s="2" t="s">
        <v>1165</v>
      </c>
      <c r="F582" s="2" t="s">
        <v>1584</v>
      </c>
      <c r="G582" s="1">
        <v>6491</v>
      </c>
      <c r="H582" s="2">
        <v>60.04</v>
      </c>
    </row>
    <row r="583" spans="1:8" ht="51" x14ac:dyDescent="0.2">
      <c r="A583" s="1" t="s">
        <v>1585</v>
      </c>
      <c r="B583" t="s">
        <v>1586</v>
      </c>
      <c r="C583" t="s">
        <v>1587</v>
      </c>
      <c r="D583" s="3" t="str">
        <f t="shared" si="9"/>
        <v>K-State survey seeks data on input costs</v>
      </c>
      <c r="E583" s="2" t="s">
        <v>1588</v>
      </c>
      <c r="F583" s="2" t="s">
        <v>1589</v>
      </c>
      <c r="G583" s="1">
        <v>417704</v>
      </c>
      <c r="H583" s="4">
        <v>3863.76</v>
      </c>
    </row>
    <row r="584" spans="1:8" ht="51" x14ac:dyDescent="0.2">
      <c r="A584" s="1" t="s">
        <v>1590</v>
      </c>
      <c r="B584" t="s">
        <v>1591</v>
      </c>
      <c r="C584" t="s">
        <v>1592</v>
      </c>
      <c r="D584" s="3" t="str">
        <f t="shared" si="9"/>
        <v>Mayor says Riley County’s end to joint meetings keeps Manhattan distant, ‘usurped’ city's input</v>
      </c>
      <c r="E584" s="2" t="s">
        <v>1593</v>
      </c>
      <c r="F584" s="2" t="s">
        <v>91</v>
      </c>
      <c r="G584" s="1">
        <v>72505</v>
      </c>
      <c r="H584" s="2">
        <v>670.67</v>
      </c>
    </row>
    <row r="585" spans="1:8" ht="68" x14ac:dyDescent="0.2">
      <c r="A585" s="1" t="s">
        <v>1594</v>
      </c>
      <c r="B585" t="s">
        <v>1163</v>
      </c>
      <c r="C585" t="s">
        <v>1595</v>
      </c>
      <c r="D585" s="3" t="str">
        <f t="shared" si="9"/>
        <v>Kansas State Board of Education turns inward for new state commissioner of K-12 education</v>
      </c>
      <c r="E585" s="2" t="s">
        <v>1165</v>
      </c>
      <c r="F585" s="2" t="s">
        <v>1596</v>
      </c>
      <c r="G585" s="1">
        <v>868</v>
      </c>
      <c r="H585" s="2">
        <v>8.0299999999999994</v>
      </c>
    </row>
    <row r="586" spans="1:8" ht="68" x14ac:dyDescent="0.2">
      <c r="A586" s="1" t="s">
        <v>1597</v>
      </c>
      <c r="B586" t="s">
        <v>1598</v>
      </c>
      <c r="C586" t="s">
        <v>1599</v>
      </c>
      <c r="D586" s="3" t="str">
        <f t="shared" si="9"/>
        <v>Amid Fertilizer Volatility, University Experts Share Key Nitrogen Strategy Insights for the U.S. Planting Season</v>
      </c>
      <c r="E586" s="2" t="s">
        <v>1600</v>
      </c>
      <c r="F586" s="2" t="s">
        <v>1601</v>
      </c>
      <c r="G586" s="1">
        <v>0</v>
      </c>
      <c r="H586" s="2">
        <v>0</v>
      </c>
    </row>
    <row r="587" spans="1:8" ht="68" x14ac:dyDescent="0.2">
      <c r="A587" s="1" t="s">
        <v>1602</v>
      </c>
      <c r="B587" t="s">
        <v>1163</v>
      </c>
      <c r="C587" t="s">
        <v>1603</v>
      </c>
      <c r="D587" s="3" t="str">
        <f t="shared" si="9"/>
        <v>Kansas State Board of Education turns inward for new state commissioner of K-12 education</v>
      </c>
      <c r="E587" s="2" t="s">
        <v>1165</v>
      </c>
      <c r="F587" s="2" t="s">
        <v>1604</v>
      </c>
      <c r="G587" s="1">
        <v>1134</v>
      </c>
      <c r="H587" s="2">
        <v>10.49</v>
      </c>
    </row>
    <row r="588" spans="1:8" ht="68" x14ac:dyDescent="0.2">
      <c r="A588" s="1" t="s">
        <v>1602</v>
      </c>
      <c r="B588" t="s">
        <v>1163</v>
      </c>
      <c r="C588" t="s">
        <v>1605</v>
      </c>
      <c r="D588" s="3" t="str">
        <f t="shared" si="9"/>
        <v>Kansas State Board of Education turns inward for new state commissioner of K-12 education</v>
      </c>
      <c r="E588" s="2" t="s">
        <v>1165</v>
      </c>
      <c r="F588" s="2" t="s">
        <v>1606</v>
      </c>
      <c r="G588" s="1">
        <v>2872</v>
      </c>
      <c r="H588" s="2">
        <v>26.57</v>
      </c>
    </row>
    <row r="589" spans="1:8" ht="51" x14ac:dyDescent="0.2">
      <c r="A589" s="1" t="s">
        <v>1602</v>
      </c>
      <c r="B589" t="s">
        <v>1607</v>
      </c>
      <c r="C589" t="s">
        <v>1608</v>
      </c>
      <c r="D589" s="3" t="str">
        <f t="shared" si="9"/>
        <v>Kansas Wetlands Education Center hosts World Bird Migration Day poetry workshop</v>
      </c>
      <c r="E589" s="2" t="s">
        <v>1609</v>
      </c>
      <c r="F589" s="2" t="s">
        <v>1610</v>
      </c>
      <c r="G589" s="1">
        <v>134577</v>
      </c>
      <c r="H589" s="4">
        <v>1244.8399999999999</v>
      </c>
    </row>
    <row r="590" spans="1:8" ht="68" x14ac:dyDescent="0.2">
      <c r="A590" s="1" t="s">
        <v>1602</v>
      </c>
      <c r="B590" t="s">
        <v>1163</v>
      </c>
      <c r="C590" t="s">
        <v>1611</v>
      </c>
      <c r="D590" s="3" t="str">
        <f t="shared" si="9"/>
        <v>Kansas State Board of Education turns inward for new state commissioner of K-12 education</v>
      </c>
      <c r="E590" s="2" t="s">
        <v>1165</v>
      </c>
      <c r="F590" s="2" t="s">
        <v>1612</v>
      </c>
      <c r="G590" s="1">
        <v>17959</v>
      </c>
      <c r="H590" s="2">
        <v>166.12</v>
      </c>
    </row>
    <row r="591" spans="1:8" ht="102" x14ac:dyDescent="0.2">
      <c r="A591" s="1" t="s">
        <v>1613</v>
      </c>
      <c r="B591" t="s">
        <v>1614</v>
      </c>
      <c r="C591" t="s">
        <v>1615</v>
      </c>
      <c r="D591" s="3" t="str">
        <f t="shared" si="9"/>
        <v>Open House 2026 – K-State English</v>
      </c>
      <c r="E591" s="2" t="s">
        <v>1616</v>
      </c>
      <c r="F591" s="2" t="s">
        <v>100</v>
      </c>
      <c r="G591" s="1">
        <v>1482</v>
      </c>
      <c r="H591" s="2">
        <v>13.71</v>
      </c>
    </row>
    <row r="592" spans="1:8" ht="68" x14ac:dyDescent="0.2">
      <c r="A592" s="1" t="s">
        <v>1617</v>
      </c>
      <c r="B592" t="s">
        <v>1618</v>
      </c>
      <c r="C592" t="s">
        <v>1619</v>
      </c>
      <c r="D592" s="3" t="str">
        <f t="shared" si="9"/>
        <v>Senator Marshall Introduces President Trump's Nominees for U.S. District Courts of Kansas</v>
      </c>
      <c r="E592" s="2" t="s">
        <v>1444</v>
      </c>
      <c r="F592" s="2" t="s">
        <v>1007</v>
      </c>
      <c r="G592" s="1">
        <v>0</v>
      </c>
      <c r="H592" s="2">
        <v>0</v>
      </c>
    </row>
    <row r="593" spans="1:8" ht="51" x14ac:dyDescent="0.2">
      <c r="A593" s="1" t="s">
        <v>1617</v>
      </c>
      <c r="B593" t="s">
        <v>1363</v>
      </c>
      <c r="C593" t="s">
        <v>1620</v>
      </c>
      <c r="D593" s="3" t="str">
        <f t="shared" si="9"/>
        <v>Senator Marshall: Americans Are Keeping More of Their Earnings</v>
      </c>
      <c r="E593" s="2" t="s">
        <v>1621</v>
      </c>
      <c r="F593" s="2" t="s">
        <v>1007</v>
      </c>
      <c r="G593" s="1">
        <v>0</v>
      </c>
      <c r="H593" s="2">
        <v>0</v>
      </c>
    </row>
    <row r="594" spans="1:8" ht="68" x14ac:dyDescent="0.2">
      <c r="A594" s="1" t="s">
        <v>1617</v>
      </c>
      <c r="B594" t="s">
        <v>1622</v>
      </c>
      <c r="C594" t="s">
        <v>1623</v>
      </c>
      <c r="D594" s="3" t="str">
        <f t="shared" si="9"/>
        <v>U.S. Patents Awarded to Inventors in Kansas (April 15)</v>
      </c>
      <c r="E594" s="2" t="s">
        <v>1624</v>
      </c>
      <c r="F594" s="2" t="s">
        <v>1007</v>
      </c>
      <c r="G594" s="1">
        <v>0</v>
      </c>
      <c r="H594" s="2">
        <v>0</v>
      </c>
    </row>
    <row r="595" spans="1:8" ht="51" x14ac:dyDescent="0.2">
      <c r="A595" s="1" t="s">
        <v>1617</v>
      </c>
      <c r="B595" t="s">
        <v>1295</v>
      </c>
      <c r="C595" t="s">
        <v>1625</v>
      </c>
      <c r="D595" s="3" t="str">
        <f t="shared" si="9"/>
        <v>University of South Carolina names new dean of McCausland College of Arts and Sciences</v>
      </c>
      <c r="E595" s="2" t="s">
        <v>1626</v>
      </c>
      <c r="F595" s="2" t="s">
        <v>1007</v>
      </c>
      <c r="G595" s="1">
        <v>0</v>
      </c>
      <c r="H595" s="2">
        <v>0</v>
      </c>
    </row>
    <row r="596" spans="1:8" ht="68" x14ac:dyDescent="0.2">
      <c r="A596" s="1" t="s">
        <v>1627</v>
      </c>
      <c r="B596" t="s">
        <v>1163</v>
      </c>
      <c r="C596" t="s">
        <v>1628</v>
      </c>
      <c r="D596" s="3" t="str">
        <f t="shared" si="9"/>
        <v>Kansas State Board of Education turns inward for new state commissioner of K-12 education</v>
      </c>
      <c r="E596" s="2" t="s">
        <v>1165</v>
      </c>
      <c r="F596" s="2" t="s">
        <v>1629</v>
      </c>
      <c r="G596" s="1">
        <v>824</v>
      </c>
      <c r="H596" s="2">
        <v>7.62</v>
      </c>
    </row>
    <row r="597" spans="1:8" ht="68" x14ac:dyDescent="0.2">
      <c r="A597" s="1" t="s">
        <v>1627</v>
      </c>
      <c r="B597" t="s">
        <v>1163</v>
      </c>
      <c r="C597" t="s">
        <v>1630</v>
      </c>
      <c r="D597" s="3" t="str">
        <f t="shared" si="9"/>
        <v>Kansas State Board of Education turns inward for new state commissioner of K-12 education</v>
      </c>
      <c r="E597" s="2" t="s">
        <v>1165</v>
      </c>
      <c r="F597" s="2" t="s">
        <v>1631</v>
      </c>
      <c r="G597" s="1">
        <v>653</v>
      </c>
      <c r="H597" s="2">
        <v>6.04</v>
      </c>
    </row>
    <row r="598" spans="1:8" ht="68" x14ac:dyDescent="0.2">
      <c r="A598" s="1" t="s">
        <v>1627</v>
      </c>
      <c r="B598" t="s">
        <v>1163</v>
      </c>
      <c r="C598" t="s">
        <v>1632</v>
      </c>
      <c r="D598" s="3" t="str">
        <f t="shared" si="9"/>
        <v>Kansas State Board of Education turns inward for new state commissioner of K-12 education</v>
      </c>
      <c r="E598" s="2" t="s">
        <v>1165</v>
      </c>
      <c r="F598" s="2" t="s">
        <v>1633</v>
      </c>
      <c r="G598" s="1">
        <v>8171</v>
      </c>
      <c r="H598" s="2">
        <v>75.58</v>
      </c>
    </row>
    <row r="599" spans="1:8" ht="68" x14ac:dyDescent="0.2">
      <c r="A599" s="1" t="s">
        <v>1627</v>
      </c>
      <c r="B599" t="s">
        <v>1163</v>
      </c>
      <c r="C599" t="s">
        <v>1634</v>
      </c>
      <c r="D599" s="3" t="str">
        <f t="shared" si="9"/>
        <v>Kansas State Board of Education turns inward for new state commissioner of K-12 education</v>
      </c>
      <c r="E599" s="2" t="s">
        <v>1165</v>
      </c>
      <c r="F599" s="2" t="s">
        <v>1635</v>
      </c>
      <c r="G599" s="1">
        <v>0</v>
      </c>
      <c r="H599" s="2">
        <v>0</v>
      </c>
    </row>
    <row r="600" spans="1:8" ht="68" x14ac:dyDescent="0.2">
      <c r="A600" s="1" t="s">
        <v>1627</v>
      </c>
      <c r="B600" t="s">
        <v>1163</v>
      </c>
      <c r="C600" t="s">
        <v>1636</v>
      </c>
      <c r="D600" s="3" t="str">
        <f t="shared" si="9"/>
        <v>Kansas State Board of Education turns inward for new state commissioner of K-12 education</v>
      </c>
      <c r="E600" s="2" t="s">
        <v>1165</v>
      </c>
      <c r="F600" s="2" t="s">
        <v>1637</v>
      </c>
      <c r="G600" s="1">
        <v>15129</v>
      </c>
      <c r="H600" s="2">
        <v>139.94</v>
      </c>
    </row>
    <row r="601" spans="1:8" ht="68" x14ac:dyDescent="0.2">
      <c r="A601" s="1" t="s">
        <v>1627</v>
      </c>
      <c r="B601" t="s">
        <v>1163</v>
      </c>
      <c r="C601" t="s">
        <v>1638</v>
      </c>
      <c r="D601" s="3" t="str">
        <f t="shared" si="9"/>
        <v>Kansas State Board of Education turns inward for new state commissioner of K-12 education</v>
      </c>
      <c r="E601" s="2" t="s">
        <v>1165</v>
      </c>
      <c r="F601" s="2" t="s">
        <v>1639</v>
      </c>
      <c r="G601" s="1">
        <v>2504</v>
      </c>
      <c r="H601" s="2">
        <v>23.16</v>
      </c>
    </row>
    <row r="602" spans="1:8" ht="68" x14ac:dyDescent="0.2">
      <c r="A602" s="1" t="s">
        <v>1627</v>
      </c>
      <c r="B602" t="s">
        <v>1163</v>
      </c>
      <c r="C602" t="s">
        <v>1640</v>
      </c>
      <c r="D602" s="3" t="str">
        <f t="shared" si="9"/>
        <v>Kansas State Board of Education turns inward for new state commissioner of K-12 education</v>
      </c>
      <c r="E602" s="2" t="s">
        <v>1165</v>
      </c>
      <c r="F602" s="2" t="s">
        <v>1641</v>
      </c>
      <c r="G602" s="1">
        <v>3312</v>
      </c>
      <c r="H602" s="2">
        <v>30.64</v>
      </c>
    </row>
    <row r="603" spans="1:8" ht="68" x14ac:dyDescent="0.2">
      <c r="A603" s="1" t="s">
        <v>1642</v>
      </c>
      <c r="B603" t="s">
        <v>1163</v>
      </c>
      <c r="C603" t="s">
        <v>1643</v>
      </c>
      <c r="D603" s="3" t="str">
        <f t="shared" si="9"/>
        <v>Kansas State Board of Education turns inward for new state commissioner of K-12 education</v>
      </c>
      <c r="E603" s="2" t="s">
        <v>1165</v>
      </c>
      <c r="F603" s="2" t="s">
        <v>1644</v>
      </c>
      <c r="G603" s="1">
        <v>3889</v>
      </c>
      <c r="H603" s="2">
        <v>35.97</v>
      </c>
    </row>
    <row r="604" spans="1:8" ht="68" x14ac:dyDescent="0.2">
      <c r="A604" s="1" t="s">
        <v>1642</v>
      </c>
      <c r="B604" t="s">
        <v>1163</v>
      </c>
      <c r="C604" t="s">
        <v>1645</v>
      </c>
      <c r="D604" s="3" t="str">
        <f t="shared" si="9"/>
        <v>Kansas State Board of Education turns inward for new state commissioner of K-12 education</v>
      </c>
      <c r="E604" s="2" t="s">
        <v>1165</v>
      </c>
      <c r="F604" s="2" t="s">
        <v>1646</v>
      </c>
      <c r="G604" s="1">
        <v>847</v>
      </c>
      <c r="H604" s="2">
        <v>7.83</v>
      </c>
    </row>
    <row r="605" spans="1:8" ht="68" x14ac:dyDescent="0.2">
      <c r="A605" s="1" t="s">
        <v>1642</v>
      </c>
      <c r="B605" t="s">
        <v>1163</v>
      </c>
      <c r="C605" t="s">
        <v>1647</v>
      </c>
      <c r="D605" s="3" t="str">
        <f t="shared" si="9"/>
        <v>Kansas State Board of Education turns inward for new state commissioner of K-12 education</v>
      </c>
      <c r="E605" s="2" t="s">
        <v>1165</v>
      </c>
      <c r="F605" s="2" t="s">
        <v>1648</v>
      </c>
      <c r="G605" s="1">
        <v>2148</v>
      </c>
      <c r="H605" s="2">
        <v>19.87</v>
      </c>
    </row>
    <row r="606" spans="1:8" ht="51" x14ac:dyDescent="0.2">
      <c r="A606" s="1" t="s">
        <v>1642</v>
      </c>
      <c r="B606" t="s">
        <v>1649</v>
      </c>
      <c r="C606" t="s">
        <v>1650</v>
      </c>
      <c r="D606" s="3" t="str">
        <f t="shared" si="9"/>
        <v>Kansas Growers Urged to Scout for Brown Wheat Mites</v>
      </c>
      <c r="E606" s="2" t="s">
        <v>1651</v>
      </c>
      <c r="F606" s="2" t="s">
        <v>571</v>
      </c>
      <c r="G606" s="1">
        <v>36534</v>
      </c>
      <c r="H606" s="2">
        <v>337.94</v>
      </c>
    </row>
    <row r="607" spans="1:8" ht="68" x14ac:dyDescent="0.2">
      <c r="A607" s="1" t="s">
        <v>1642</v>
      </c>
      <c r="B607" t="s">
        <v>1163</v>
      </c>
      <c r="C607" t="s">
        <v>1652</v>
      </c>
      <c r="D607" s="3" t="str">
        <f t="shared" si="9"/>
        <v>Kansas State Board of Education turns inward for new state commissioner of K-12 education</v>
      </c>
      <c r="E607" s="2" t="s">
        <v>1165</v>
      </c>
      <c r="F607" s="2" t="s">
        <v>1653</v>
      </c>
      <c r="G607" s="1">
        <v>1301</v>
      </c>
      <c r="H607" s="2">
        <v>12.03</v>
      </c>
    </row>
    <row r="608" spans="1:8" ht="68" x14ac:dyDescent="0.2">
      <c r="A608" s="1" t="s">
        <v>1642</v>
      </c>
      <c r="B608" t="s">
        <v>1163</v>
      </c>
      <c r="C608" t="s">
        <v>1654</v>
      </c>
      <c r="D608" s="3" t="str">
        <f t="shared" si="9"/>
        <v>Kansas State Board of Education turns inward for new state commissioner of K-12 education</v>
      </c>
      <c r="E608" s="2" t="s">
        <v>1165</v>
      </c>
      <c r="F608" s="2" t="s">
        <v>1655</v>
      </c>
      <c r="G608" s="1">
        <v>802</v>
      </c>
      <c r="H608" s="2">
        <v>7.42</v>
      </c>
    </row>
    <row r="609" spans="1:8" ht="68" x14ac:dyDescent="0.2">
      <c r="A609" s="1" t="s">
        <v>1642</v>
      </c>
      <c r="B609" t="s">
        <v>1163</v>
      </c>
      <c r="C609" t="s">
        <v>1656</v>
      </c>
      <c r="D609" s="3" t="str">
        <f t="shared" si="9"/>
        <v>Kansas State Board of Education turns inward for new state commissioner of K-12 education</v>
      </c>
      <c r="E609" s="2" t="s">
        <v>1165</v>
      </c>
      <c r="F609" s="2" t="s">
        <v>1657</v>
      </c>
      <c r="G609" s="1">
        <v>29034</v>
      </c>
      <c r="H609" s="2">
        <v>268.56</v>
      </c>
    </row>
    <row r="610" spans="1:8" ht="102" x14ac:dyDescent="0.2">
      <c r="A610" s="1" t="s">
        <v>1658</v>
      </c>
      <c r="B610" t="s">
        <v>1659</v>
      </c>
      <c r="C610" t="s">
        <v>1660</v>
      </c>
      <c r="D610" s="3" t="str">
        <f t="shared" si="9"/>
        <v>The Game – 4/14/26</v>
      </c>
      <c r="E610" s="2" t="s">
        <v>1661</v>
      </c>
      <c r="F610" s="2" t="s">
        <v>100</v>
      </c>
      <c r="G610" s="1">
        <v>35233</v>
      </c>
      <c r="H610" s="2">
        <v>325.91000000000003</v>
      </c>
    </row>
    <row r="611" spans="1:8" ht="51" x14ac:dyDescent="0.2">
      <c r="A611" s="1" t="s">
        <v>1658</v>
      </c>
      <c r="B611" t="s">
        <v>1659</v>
      </c>
      <c r="C611" t="s">
        <v>1660</v>
      </c>
      <c r="D611" s="3" t="str">
        <f t="shared" si="9"/>
        <v>The Game – 4/14/26</v>
      </c>
      <c r="E611" s="2" t="s">
        <v>1662</v>
      </c>
      <c r="F611" s="2" t="s">
        <v>590</v>
      </c>
      <c r="G611" s="1">
        <v>35233</v>
      </c>
      <c r="H611" s="2">
        <v>325.91000000000003</v>
      </c>
    </row>
    <row r="612" spans="1:8" ht="68" x14ac:dyDescent="0.2">
      <c r="A612" s="1" t="s">
        <v>1663</v>
      </c>
      <c r="B612" t="s">
        <v>1664</v>
      </c>
      <c r="C612" t="s">
        <v>1665</v>
      </c>
      <c r="D612" s="3" t="str">
        <f t="shared" si="9"/>
        <v>Why Volunteers Are Essential</v>
      </c>
      <c r="E612" s="2" t="s">
        <v>1666</v>
      </c>
      <c r="F612" s="2" t="s">
        <v>1667</v>
      </c>
      <c r="G612" s="1">
        <v>2336</v>
      </c>
      <c r="H612" s="2">
        <v>21.61</v>
      </c>
    </row>
    <row r="613" spans="1:8" ht="68" x14ac:dyDescent="0.2">
      <c r="A613" s="1" t="s">
        <v>1668</v>
      </c>
      <c r="B613" t="s">
        <v>1163</v>
      </c>
      <c r="C613" t="s">
        <v>1669</v>
      </c>
      <c r="D613" s="3" t="str">
        <f t="shared" si="9"/>
        <v>Kansas State Board of Education turns inward for new state commissioner of K-12 education</v>
      </c>
      <c r="E613" s="2" t="s">
        <v>1165</v>
      </c>
      <c r="F613" s="2" t="s">
        <v>1670</v>
      </c>
      <c r="G613" s="1">
        <v>15738</v>
      </c>
      <c r="H613" s="2">
        <v>145.58000000000001</v>
      </c>
    </row>
    <row r="614" spans="1:8" ht="51" x14ac:dyDescent="0.2">
      <c r="A614" s="1" t="s">
        <v>1671</v>
      </c>
      <c r="B614" t="s">
        <v>1672</v>
      </c>
      <c r="C614" t="s">
        <v>1673</v>
      </c>
      <c r="D614" s="3" t="str">
        <f t="shared" si="9"/>
        <v>Douglas County commissioners to review progress, challenges in behavioral health system under five-year community health plan</v>
      </c>
      <c r="E614" s="2" t="s">
        <v>1674</v>
      </c>
      <c r="F614" s="2" t="s">
        <v>1675</v>
      </c>
      <c r="G614" s="1">
        <v>122637</v>
      </c>
      <c r="H614" s="4">
        <v>1134.3900000000001</v>
      </c>
    </row>
    <row r="615" spans="1:8" ht="68" x14ac:dyDescent="0.2">
      <c r="A615" s="1" t="s">
        <v>1676</v>
      </c>
      <c r="B615" t="s">
        <v>1163</v>
      </c>
      <c r="C615" t="s">
        <v>1677</v>
      </c>
      <c r="D615" s="3" t="str">
        <f t="shared" si="9"/>
        <v>Kansas State Board of Education turns inward for new state commissioner of K-12 education</v>
      </c>
      <c r="E615" s="2" t="s">
        <v>1165</v>
      </c>
      <c r="F615" s="2" t="s">
        <v>1678</v>
      </c>
      <c r="G615" s="1">
        <v>0</v>
      </c>
      <c r="H615" s="2">
        <v>0</v>
      </c>
    </row>
    <row r="616" spans="1:8" ht="68" x14ac:dyDescent="0.2">
      <c r="A616" s="1" t="s">
        <v>1676</v>
      </c>
      <c r="B616" t="s">
        <v>1163</v>
      </c>
      <c r="C616" t="s">
        <v>1679</v>
      </c>
      <c r="D616" s="3" t="str">
        <f t="shared" si="9"/>
        <v>Kansas State Board of Education turns inward for new state commissioner of K-12 education</v>
      </c>
      <c r="E616" s="2" t="s">
        <v>1165</v>
      </c>
      <c r="F616" s="2" t="s">
        <v>1680</v>
      </c>
      <c r="G616" s="1">
        <v>2778</v>
      </c>
      <c r="H616" s="2">
        <v>25.7</v>
      </c>
    </row>
    <row r="617" spans="1:8" ht="68" x14ac:dyDescent="0.2">
      <c r="A617" s="1" t="s">
        <v>1676</v>
      </c>
      <c r="B617" t="s">
        <v>1163</v>
      </c>
      <c r="C617" t="s">
        <v>1681</v>
      </c>
      <c r="D617" s="3" t="str">
        <f t="shared" si="9"/>
        <v>Kansas State Board of Education turns inward for new state commissioner of K-12 education</v>
      </c>
      <c r="E617" s="2" t="s">
        <v>1165</v>
      </c>
      <c r="F617" s="2" t="s">
        <v>1682</v>
      </c>
      <c r="G617" s="1">
        <v>693</v>
      </c>
      <c r="H617" s="2">
        <v>6.41</v>
      </c>
    </row>
    <row r="618" spans="1:8" ht="68" x14ac:dyDescent="0.2">
      <c r="A618" s="1" t="s">
        <v>1676</v>
      </c>
      <c r="B618" t="s">
        <v>1163</v>
      </c>
      <c r="C618" t="s">
        <v>1683</v>
      </c>
      <c r="D618" s="3" t="str">
        <f t="shared" si="9"/>
        <v>Kansas State Board of Education turns inward for new state commissioner of K-12 education</v>
      </c>
      <c r="E618" s="2" t="s">
        <v>1165</v>
      </c>
      <c r="F618" s="2" t="s">
        <v>1684</v>
      </c>
      <c r="G618" s="1">
        <v>14337</v>
      </c>
      <c r="H618" s="2">
        <v>132.62</v>
      </c>
    </row>
    <row r="619" spans="1:8" ht="68" x14ac:dyDescent="0.2">
      <c r="A619" s="1" t="s">
        <v>1676</v>
      </c>
      <c r="B619" t="s">
        <v>1163</v>
      </c>
      <c r="C619" t="s">
        <v>1685</v>
      </c>
      <c r="D619" s="3" t="str">
        <f t="shared" si="9"/>
        <v>Kansas State Board of Education turns inward for new state commissioner of K-12 education</v>
      </c>
      <c r="E619" s="2" t="s">
        <v>1165</v>
      </c>
      <c r="F619" s="2" t="s">
        <v>1686</v>
      </c>
      <c r="G619" s="1">
        <v>5559</v>
      </c>
      <c r="H619" s="2">
        <v>51.42</v>
      </c>
    </row>
    <row r="620" spans="1:8" ht="51" x14ac:dyDescent="0.2">
      <c r="A620" s="1" t="s">
        <v>1687</v>
      </c>
      <c r="B620" t="s">
        <v>1688</v>
      </c>
      <c r="C620" t="s">
        <v>1689</v>
      </c>
      <c r="D620" s="3" t="str">
        <f t="shared" si="9"/>
        <v>Passerby helps rescue occupants before crews arrive at Manhattan fire</v>
      </c>
      <c r="E620" s="2" t="s">
        <v>1690</v>
      </c>
      <c r="F620" s="2" t="s">
        <v>1207</v>
      </c>
      <c r="G620" s="1">
        <v>3386</v>
      </c>
      <c r="H620" s="2">
        <v>31.32</v>
      </c>
    </row>
    <row r="621" spans="1:8" ht="34" x14ac:dyDescent="0.2">
      <c r="A621" s="1" t="s">
        <v>1691</v>
      </c>
      <c r="B621" t="s">
        <v>1692</v>
      </c>
      <c r="C621" t="s">
        <v>1693</v>
      </c>
      <c r="D621" s="3" t="str">
        <f t="shared" si="9"/>
        <v>K-State men add 4-star redshirt freshman transfer from LSU</v>
      </c>
      <c r="E621" s="2" t="s">
        <v>1692</v>
      </c>
      <c r="F621" s="2" t="s">
        <v>590</v>
      </c>
      <c r="G621" s="1">
        <v>35233</v>
      </c>
      <c r="H621" s="2">
        <v>325.91000000000003</v>
      </c>
    </row>
    <row r="622" spans="1:8" ht="51" x14ac:dyDescent="0.2">
      <c r="A622" s="1" t="s">
        <v>1691</v>
      </c>
      <c r="B622" t="s">
        <v>1692</v>
      </c>
      <c r="C622" t="s">
        <v>1693</v>
      </c>
      <c r="D622" s="3" t="str">
        <f t="shared" si="9"/>
        <v>K-State men add 4-star redshirt freshman transfer from LSU</v>
      </c>
      <c r="E622" s="2" t="s">
        <v>1694</v>
      </c>
      <c r="F622" s="2" t="s">
        <v>589</v>
      </c>
      <c r="G622" s="1">
        <v>0</v>
      </c>
      <c r="H622" s="2">
        <v>0</v>
      </c>
    </row>
    <row r="623" spans="1:8" ht="102" x14ac:dyDescent="0.2">
      <c r="A623" s="1" t="s">
        <v>1691</v>
      </c>
      <c r="B623" t="s">
        <v>1692</v>
      </c>
      <c r="C623" t="s">
        <v>1693</v>
      </c>
      <c r="D623" s="3" t="str">
        <f t="shared" si="9"/>
        <v>K-State men add 4-star redshirt freshman transfer from LSU</v>
      </c>
      <c r="E623" s="2" t="s">
        <v>1695</v>
      </c>
      <c r="F623" s="2" t="s">
        <v>100</v>
      </c>
      <c r="G623" s="1">
        <v>35233</v>
      </c>
      <c r="H623" s="2">
        <v>325.91000000000003</v>
      </c>
    </row>
    <row r="624" spans="1:8" ht="17" x14ac:dyDescent="0.2">
      <c r="A624" s="1" t="s">
        <v>1696</v>
      </c>
      <c r="B624" t="s">
        <v>1697</v>
      </c>
      <c r="C624" t="s">
        <v>1698</v>
      </c>
      <c r="D624" s="3" t="str">
        <f t="shared" si="9"/>
        <v>🏀 K-State's Alexander adds to coaching staff</v>
      </c>
      <c r="E624" s="2" t="s">
        <v>1697</v>
      </c>
      <c r="F624" s="2" t="s">
        <v>1699</v>
      </c>
      <c r="G624" s="1">
        <v>154109</v>
      </c>
      <c r="H624" s="4">
        <v>1425.51</v>
      </c>
    </row>
    <row r="625" spans="1:8" ht="51" x14ac:dyDescent="0.2">
      <c r="A625" s="1" t="s">
        <v>1700</v>
      </c>
      <c r="B625" t="s">
        <v>1701</v>
      </c>
      <c r="C625" t="s">
        <v>1702</v>
      </c>
      <c r="D625" s="3" t="str">
        <f t="shared" si="9"/>
        <v>Three local middle schoolers advancing to Civics Bee state finals in Wichita</v>
      </c>
      <c r="E625" s="2" t="s">
        <v>1703</v>
      </c>
      <c r="F625" s="2" t="s">
        <v>1704</v>
      </c>
      <c r="G625" s="1">
        <v>81000</v>
      </c>
      <c r="H625" s="2">
        <v>749.25</v>
      </c>
    </row>
    <row r="626" spans="1:8" ht="68" x14ac:dyDescent="0.2">
      <c r="A626" s="1" t="s">
        <v>1705</v>
      </c>
      <c r="B626" t="s">
        <v>1163</v>
      </c>
      <c r="C626" t="s">
        <v>1706</v>
      </c>
      <c r="D626" s="3" t="str">
        <f t="shared" si="9"/>
        <v>Kansas State Board of Education turns inward for new state commissioner of K-12 education</v>
      </c>
      <c r="E626" s="2" t="s">
        <v>1165</v>
      </c>
      <c r="F626" s="2" t="s">
        <v>1468</v>
      </c>
      <c r="G626" s="1">
        <v>37636</v>
      </c>
      <c r="H626" s="2">
        <v>348.13</v>
      </c>
    </row>
    <row r="627" spans="1:8" ht="68" x14ac:dyDescent="0.2">
      <c r="A627" s="1" t="s">
        <v>1705</v>
      </c>
      <c r="B627" t="s">
        <v>1163</v>
      </c>
      <c r="C627" t="s">
        <v>1707</v>
      </c>
      <c r="D627" s="3" t="str">
        <f t="shared" si="9"/>
        <v>Kansas State Board of Education turns inward for new state commissioner of K-12 education</v>
      </c>
      <c r="E627" s="2" t="s">
        <v>1165</v>
      </c>
      <c r="F627" s="2" t="s">
        <v>1470</v>
      </c>
      <c r="G627" s="1">
        <v>0</v>
      </c>
      <c r="H627" s="2">
        <v>0</v>
      </c>
    </row>
    <row r="628" spans="1:8" ht="68" x14ac:dyDescent="0.2">
      <c r="A628" s="1" t="s">
        <v>1705</v>
      </c>
      <c r="B628" t="s">
        <v>1163</v>
      </c>
      <c r="C628" t="s">
        <v>1708</v>
      </c>
      <c r="D628" s="3" t="str">
        <f t="shared" si="9"/>
        <v>Kansas State Board of Education turns inward for new state commissioner of K-12 education</v>
      </c>
      <c r="E628" s="2" t="s">
        <v>1165</v>
      </c>
      <c r="F628" s="2" t="s">
        <v>1709</v>
      </c>
      <c r="G628" s="1">
        <v>1139</v>
      </c>
      <c r="H628" s="2">
        <v>10.54</v>
      </c>
    </row>
    <row r="629" spans="1:8" ht="68" x14ac:dyDescent="0.2">
      <c r="A629" s="1" t="s">
        <v>1705</v>
      </c>
      <c r="B629" t="s">
        <v>1163</v>
      </c>
      <c r="C629" t="s">
        <v>1710</v>
      </c>
      <c r="D629" s="3" t="str">
        <f t="shared" si="9"/>
        <v>Kansas State Board of Education turns inward for new state commissioner of K-12 education</v>
      </c>
      <c r="E629" s="2" t="s">
        <v>1165</v>
      </c>
      <c r="F629" s="2" t="s">
        <v>1711</v>
      </c>
      <c r="G629" s="1">
        <v>516</v>
      </c>
      <c r="H629" s="2">
        <v>4.7699999999999996</v>
      </c>
    </row>
    <row r="630" spans="1:8" ht="68" x14ac:dyDescent="0.2">
      <c r="A630" s="1" t="s">
        <v>1705</v>
      </c>
      <c r="B630" t="s">
        <v>1163</v>
      </c>
      <c r="C630" t="s">
        <v>1712</v>
      </c>
      <c r="D630" s="3" t="str">
        <f t="shared" si="9"/>
        <v>Kansas State Board of Education turns inward for new state commissioner of K-12 education</v>
      </c>
      <c r="E630" s="2" t="s">
        <v>1165</v>
      </c>
      <c r="F630" s="2" t="s">
        <v>1466</v>
      </c>
      <c r="G630" s="1">
        <v>53486771</v>
      </c>
      <c r="H630" s="4">
        <v>494752.63</v>
      </c>
    </row>
    <row r="631" spans="1:8" ht="68" x14ac:dyDescent="0.2">
      <c r="A631" s="1" t="s">
        <v>1705</v>
      </c>
      <c r="B631" t="s">
        <v>1163</v>
      </c>
      <c r="C631" t="s">
        <v>1713</v>
      </c>
      <c r="D631" s="3" t="str">
        <f t="shared" si="9"/>
        <v>Kansas State Board of Education turns inward for new state commissioner of K-12 education</v>
      </c>
      <c r="E631" s="2" t="s">
        <v>1165</v>
      </c>
      <c r="F631" s="2" t="s">
        <v>1714</v>
      </c>
      <c r="G631" s="1">
        <v>234534</v>
      </c>
      <c r="H631" s="4">
        <v>2169.44</v>
      </c>
    </row>
    <row r="632" spans="1:8" ht="68" x14ac:dyDescent="0.2">
      <c r="A632" s="1" t="s">
        <v>1705</v>
      </c>
      <c r="B632" t="s">
        <v>1163</v>
      </c>
      <c r="C632" t="s">
        <v>1715</v>
      </c>
      <c r="D632" s="3" t="str">
        <f t="shared" si="9"/>
        <v>Kansas State Board of Education turns inward for new state commissioner of K-12 education</v>
      </c>
      <c r="E632" s="2" t="s">
        <v>1165</v>
      </c>
      <c r="F632" s="2" t="s">
        <v>1716</v>
      </c>
      <c r="G632" s="1">
        <v>893</v>
      </c>
      <c r="H632" s="2">
        <v>8.26</v>
      </c>
    </row>
    <row r="633" spans="1:8" ht="68" x14ac:dyDescent="0.2">
      <c r="A633" s="1" t="s">
        <v>1705</v>
      </c>
      <c r="B633" t="s">
        <v>1163</v>
      </c>
      <c r="C633" t="s">
        <v>1717</v>
      </c>
      <c r="D633" s="3" t="str">
        <f t="shared" si="9"/>
        <v>Kansas State Board of Education turns inward for new state commissioner of K-12 education</v>
      </c>
      <c r="E633" s="2" t="s">
        <v>1165</v>
      </c>
      <c r="F633" s="2" t="s">
        <v>1718</v>
      </c>
      <c r="G633" s="1">
        <v>12652</v>
      </c>
      <c r="H633" s="2">
        <v>117.03</v>
      </c>
    </row>
    <row r="634" spans="1:8" ht="68" x14ac:dyDescent="0.2">
      <c r="A634" s="1" t="s">
        <v>1705</v>
      </c>
      <c r="B634" t="s">
        <v>1163</v>
      </c>
      <c r="C634" t="s">
        <v>1719</v>
      </c>
      <c r="D634" s="3" t="str">
        <f t="shared" si="9"/>
        <v>Kansas State Board of Education turns inward for new state commissioner of K-12 education</v>
      </c>
      <c r="E634" s="2" t="s">
        <v>1165</v>
      </c>
      <c r="F634" s="2" t="s">
        <v>1720</v>
      </c>
      <c r="G634" s="1">
        <v>2847</v>
      </c>
      <c r="H634" s="2">
        <v>26.33</v>
      </c>
    </row>
    <row r="635" spans="1:8" ht="68" x14ac:dyDescent="0.2">
      <c r="A635" s="1" t="s">
        <v>1705</v>
      </c>
      <c r="B635" t="s">
        <v>1163</v>
      </c>
      <c r="C635" t="s">
        <v>1721</v>
      </c>
      <c r="D635" s="3" t="str">
        <f t="shared" si="9"/>
        <v>Kansas State Board of Education turns inward for new state commissioner of K-12 education</v>
      </c>
      <c r="E635" s="2" t="s">
        <v>1165</v>
      </c>
      <c r="F635" s="2" t="s">
        <v>1722</v>
      </c>
      <c r="G635" s="1">
        <v>7754</v>
      </c>
      <c r="H635" s="2">
        <v>71.72</v>
      </c>
    </row>
    <row r="636" spans="1:8" ht="68" x14ac:dyDescent="0.2">
      <c r="A636" s="1" t="s">
        <v>1705</v>
      </c>
      <c r="B636" t="s">
        <v>1163</v>
      </c>
      <c r="C636" t="s">
        <v>1723</v>
      </c>
      <c r="D636" s="3" t="str">
        <f t="shared" si="9"/>
        <v>Kansas State Board of Education turns inward for new state commissioner of K-12 education</v>
      </c>
      <c r="E636" s="2" t="s">
        <v>1165</v>
      </c>
      <c r="F636" s="2" t="s">
        <v>1724</v>
      </c>
      <c r="G636" s="1">
        <v>5675</v>
      </c>
      <c r="H636" s="2">
        <v>52.49</v>
      </c>
    </row>
    <row r="637" spans="1:8" ht="68" x14ac:dyDescent="0.2">
      <c r="A637" s="1" t="s">
        <v>1705</v>
      </c>
      <c r="B637" t="s">
        <v>1163</v>
      </c>
      <c r="C637" t="s">
        <v>1725</v>
      </c>
      <c r="D637" s="3" t="str">
        <f t="shared" si="9"/>
        <v>Kansas State Board of Education turns inward for new state commissioner of K-12 education</v>
      </c>
      <c r="E637" s="2" t="s">
        <v>1165</v>
      </c>
      <c r="F637" s="2" t="s">
        <v>1726</v>
      </c>
      <c r="G637" s="1">
        <v>3232</v>
      </c>
      <c r="H637" s="2">
        <v>29.9</v>
      </c>
    </row>
    <row r="638" spans="1:8" ht="68" x14ac:dyDescent="0.2">
      <c r="A638" s="1" t="s">
        <v>1705</v>
      </c>
      <c r="B638" t="s">
        <v>1163</v>
      </c>
      <c r="C638" t="s">
        <v>1727</v>
      </c>
      <c r="D638" s="3" t="str">
        <f t="shared" si="9"/>
        <v>Kansas State Board of Education turns inward for new state commissioner of K-12 education</v>
      </c>
      <c r="E638" s="2" t="s">
        <v>1165</v>
      </c>
      <c r="F638" s="2" t="s">
        <v>1728</v>
      </c>
      <c r="G638" s="1">
        <v>905</v>
      </c>
      <c r="H638" s="2">
        <v>8.3699999999999992</v>
      </c>
    </row>
    <row r="639" spans="1:8" ht="68" x14ac:dyDescent="0.2">
      <c r="A639" s="1" t="s">
        <v>1705</v>
      </c>
      <c r="B639" t="s">
        <v>1163</v>
      </c>
      <c r="C639" t="s">
        <v>1729</v>
      </c>
      <c r="D639" s="3" t="str">
        <f t="shared" si="9"/>
        <v>Kansas State Board of Education turns inward for new state commissioner of K-12 education</v>
      </c>
      <c r="E639" s="2" t="s">
        <v>1165</v>
      </c>
      <c r="F639" s="2" t="s">
        <v>1730</v>
      </c>
      <c r="G639" s="1">
        <v>1843</v>
      </c>
      <c r="H639" s="2">
        <v>17.05</v>
      </c>
    </row>
    <row r="640" spans="1:8" ht="68" x14ac:dyDescent="0.2">
      <c r="A640" s="1" t="s">
        <v>1705</v>
      </c>
      <c r="B640" t="s">
        <v>1163</v>
      </c>
      <c r="C640" t="s">
        <v>1731</v>
      </c>
      <c r="D640" s="3" t="str">
        <f t="shared" si="9"/>
        <v>Kansas State Board of Education turns inward for new state commissioner of K-12 education</v>
      </c>
      <c r="E640" s="2" t="s">
        <v>1165</v>
      </c>
      <c r="F640" s="2" t="s">
        <v>1732</v>
      </c>
      <c r="G640" s="1">
        <v>6299</v>
      </c>
      <c r="H640" s="2">
        <v>58.27</v>
      </c>
    </row>
    <row r="641" spans="1:8" ht="68" x14ac:dyDescent="0.2">
      <c r="A641" s="1" t="s">
        <v>1705</v>
      </c>
      <c r="B641" t="s">
        <v>1163</v>
      </c>
      <c r="C641" t="s">
        <v>1733</v>
      </c>
      <c r="D641" s="3" t="str">
        <f t="shared" si="9"/>
        <v>Kansas State Board of Education turns inward for new state commissioner of K-12 education</v>
      </c>
      <c r="E641" s="2" t="s">
        <v>1165</v>
      </c>
      <c r="F641" s="2" t="s">
        <v>1734</v>
      </c>
      <c r="G641" s="1">
        <v>830</v>
      </c>
      <c r="H641" s="2">
        <v>7.68</v>
      </c>
    </row>
    <row r="642" spans="1:8" ht="68" x14ac:dyDescent="0.2">
      <c r="A642" s="1" t="s">
        <v>1705</v>
      </c>
      <c r="B642" t="s">
        <v>1163</v>
      </c>
      <c r="C642" t="s">
        <v>1735</v>
      </c>
      <c r="D642" s="3" t="str">
        <f t="shared" si="9"/>
        <v>Kansas State Board of Education turns inward for new state commissioner of K-12 education</v>
      </c>
      <c r="E642" s="2" t="s">
        <v>1165</v>
      </c>
      <c r="F642" s="2" t="s">
        <v>1736</v>
      </c>
      <c r="G642" s="1">
        <v>3039</v>
      </c>
      <c r="H642" s="2">
        <v>28.11</v>
      </c>
    </row>
    <row r="643" spans="1:8" ht="68" x14ac:dyDescent="0.2">
      <c r="A643" s="1" t="s">
        <v>1705</v>
      </c>
      <c r="B643" t="s">
        <v>1163</v>
      </c>
      <c r="C643" t="s">
        <v>1737</v>
      </c>
      <c r="D643" s="3" t="str">
        <f t="shared" si="9"/>
        <v>Kansas State Board of Education turns inward for new state commissioner of K-12 education</v>
      </c>
      <c r="E643" s="2" t="s">
        <v>1165</v>
      </c>
      <c r="F643" s="2" t="s">
        <v>1738</v>
      </c>
      <c r="G643" s="1">
        <v>3634</v>
      </c>
      <c r="H643" s="2">
        <v>33.61</v>
      </c>
    </row>
    <row r="644" spans="1:8" ht="68" x14ac:dyDescent="0.2">
      <c r="A644" s="1" t="s">
        <v>1705</v>
      </c>
      <c r="B644" t="s">
        <v>1163</v>
      </c>
      <c r="C644" t="s">
        <v>1739</v>
      </c>
      <c r="D644" s="3" t="str">
        <f t="shared" ref="D644:D707" si="10">IF(ISBLANK(C644),"",HYPERLINK(C644,B644))</f>
        <v>Kansas State Board of Education turns inward for new state commissioner of K-12 education</v>
      </c>
      <c r="E644" s="2" t="s">
        <v>1165</v>
      </c>
      <c r="F644" s="2" t="s">
        <v>1740</v>
      </c>
      <c r="G644" s="1">
        <v>1053</v>
      </c>
      <c r="H644" s="2">
        <v>9.74</v>
      </c>
    </row>
    <row r="645" spans="1:8" ht="68" x14ac:dyDescent="0.2">
      <c r="A645" s="1" t="s">
        <v>1705</v>
      </c>
      <c r="B645" t="s">
        <v>1163</v>
      </c>
      <c r="C645" t="s">
        <v>1741</v>
      </c>
      <c r="D645" s="3" t="str">
        <f t="shared" si="10"/>
        <v>Kansas State Board of Education turns inward for new state commissioner of K-12 education</v>
      </c>
      <c r="E645" s="2" t="s">
        <v>1165</v>
      </c>
      <c r="F645" s="2" t="s">
        <v>1742</v>
      </c>
      <c r="G645" s="1">
        <v>696</v>
      </c>
      <c r="H645" s="2">
        <v>6.44</v>
      </c>
    </row>
    <row r="646" spans="1:8" ht="68" x14ac:dyDescent="0.2">
      <c r="A646" s="1" t="s">
        <v>1705</v>
      </c>
      <c r="B646" t="s">
        <v>1163</v>
      </c>
      <c r="C646" t="s">
        <v>1743</v>
      </c>
      <c r="D646" s="3" t="str">
        <f t="shared" si="10"/>
        <v>Kansas State Board of Education turns inward for new state commissioner of K-12 education</v>
      </c>
      <c r="E646" s="2" t="s">
        <v>1165</v>
      </c>
      <c r="F646" s="2" t="s">
        <v>1744</v>
      </c>
      <c r="G646" s="1">
        <v>2410</v>
      </c>
      <c r="H646" s="2">
        <v>22.29</v>
      </c>
    </row>
    <row r="647" spans="1:8" ht="68" x14ac:dyDescent="0.2">
      <c r="A647" s="1" t="s">
        <v>1705</v>
      </c>
      <c r="B647" t="s">
        <v>1163</v>
      </c>
      <c r="C647" t="s">
        <v>1745</v>
      </c>
      <c r="D647" s="3" t="str">
        <f t="shared" si="10"/>
        <v>Kansas State Board of Education turns inward for new state commissioner of K-12 education</v>
      </c>
      <c r="E647" s="2" t="s">
        <v>1165</v>
      </c>
      <c r="F647" s="2" t="s">
        <v>1746</v>
      </c>
      <c r="G647" s="1">
        <v>2928</v>
      </c>
      <c r="H647" s="2">
        <v>27.08</v>
      </c>
    </row>
    <row r="648" spans="1:8" ht="68" x14ac:dyDescent="0.2">
      <c r="A648" s="1" t="s">
        <v>1705</v>
      </c>
      <c r="B648" t="s">
        <v>1163</v>
      </c>
      <c r="C648" t="s">
        <v>1747</v>
      </c>
      <c r="D648" s="3" t="str">
        <f t="shared" si="10"/>
        <v>Kansas State Board of Education turns inward for new state commissioner of K-12 education</v>
      </c>
      <c r="E648" s="2" t="s">
        <v>1165</v>
      </c>
      <c r="F648" s="2" t="s">
        <v>1748</v>
      </c>
      <c r="G648" s="1">
        <v>650</v>
      </c>
      <c r="H648" s="2">
        <v>6.01</v>
      </c>
    </row>
    <row r="649" spans="1:8" ht="68" x14ac:dyDescent="0.2">
      <c r="A649" s="1" t="s">
        <v>1705</v>
      </c>
      <c r="B649" t="s">
        <v>1163</v>
      </c>
      <c r="C649" t="s">
        <v>1749</v>
      </c>
      <c r="D649" s="3" t="str">
        <f t="shared" si="10"/>
        <v>Kansas State Board of Education turns inward for new state commissioner of K-12 education</v>
      </c>
      <c r="E649" s="2" t="s">
        <v>1165</v>
      </c>
      <c r="F649" s="2" t="s">
        <v>1750</v>
      </c>
      <c r="G649" s="1">
        <v>1195</v>
      </c>
      <c r="H649" s="2">
        <v>11.05</v>
      </c>
    </row>
    <row r="650" spans="1:8" ht="68" x14ac:dyDescent="0.2">
      <c r="A650" s="1" t="s">
        <v>1705</v>
      </c>
      <c r="B650" t="s">
        <v>1163</v>
      </c>
      <c r="C650" t="s">
        <v>1751</v>
      </c>
      <c r="D650" s="3" t="str">
        <f t="shared" si="10"/>
        <v>Kansas State Board of Education turns inward for new state commissioner of K-12 education</v>
      </c>
      <c r="E650" s="2" t="s">
        <v>1165</v>
      </c>
      <c r="F650" s="2" t="s">
        <v>1752</v>
      </c>
      <c r="G650" s="1">
        <v>640</v>
      </c>
      <c r="H650" s="2">
        <v>5.92</v>
      </c>
    </row>
    <row r="651" spans="1:8" ht="68" x14ac:dyDescent="0.2">
      <c r="A651" s="1" t="s">
        <v>1705</v>
      </c>
      <c r="B651" t="s">
        <v>1163</v>
      </c>
      <c r="C651" t="s">
        <v>1753</v>
      </c>
      <c r="D651" s="3" t="str">
        <f t="shared" si="10"/>
        <v>Kansas State Board of Education turns inward for new state commissioner of K-12 education</v>
      </c>
      <c r="E651" s="2" t="s">
        <v>1165</v>
      </c>
      <c r="F651" s="2" t="s">
        <v>1754</v>
      </c>
      <c r="G651" s="1">
        <v>5006</v>
      </c>
      <c r="H651" s="2">
        <v>46.31</v>
      </c>
    </row>
    <row r="652" spans="1:8" ht="68" x14ac:dyDescent="0.2">
      <c r="A652" s="1" t="s">
        <v>1705</v>
      </c>
      <c r="B652" t="s">
        <v>1163</v>
      </c>
      <c r="C652" t="s">
        <v>1755</v>
      </c>
      <c r="D652" s="3" t="str">
        <f t="shared" si="10"/>
        <v>Kansas State Board of Education turns inward for new state commissioner of K-12 education</v>
      </c>
      <c r="E652" s="2" t="s">
        <v>1165</v>
      </c>
      <c r="F652" s="2" t="s">
        <v>1756</v>
      </c>
      <c r="G652" s="1">
        <v>1786</v>
      </c>
      <c r="H652" s="2">
        <v>16.52</v>
      </c>
    </row>
    <row r="653" spans="1:8" ht="68" x14ac:dyDescent="0.2">
      <c r="A653" s="1" t="s">
        <v>1705</v>
      </c>
      <c r="B653" t="s">
        <v>1163</v>
      </c>
      <c r="C653" t="s">
        <v>1757</v>
      </c>
      <c r="D653" s="3" t="str">
        <f t="shared" si="10"/>
        <v>Kansas State Board of Education turns inward for new state commissioner of K-12 education</v>
      </c>
      <c r="E653" s="2" t="s">
        <v>1165</v>
      </c>
      <c r="F653" s="2" t="s">
        <v>1758</v>
      </c>
      <c r="G653" s="1">
        <v>1038</v>
      </c>
      <c r="H653" s="2">
        <v>9.6</v>
      </c>
    </row>
    <row r="654" spans="1:8" ht="68" x14ac:dyDescent="0.2">
      <c r="A654" s="1" t="s">
        <v>1705</v>
      </c>
      <c r="B654" t="s">
        <v>1163</v>
      </c>
      <c r="C654" t="s">
        <v>1759</v>
      </c>
      <c r="D654" s="3" t="str">
        <f t="shared" si="10"/>
        <v>Kansas State Board of Education turns inward for new state commissioner of K-12 education</v>
      </c>
      <c r="E654" s="2" t="s">
        <v>1165</v>
      </c>
      <c r="F654" s="2" t="s">
        <v>1760</v>
      </c>
      <c r="G654" s="1">
        <v>3264</v>
      </c>
      <c r="H654" s="2">
        <v>30.19</v>
      </c>
    </row>
    <row r="655" spans="1:8" ht="51" x14ac:dyDescent="0.2">
      <c r="A655" s="1" t="s">
        <v>1761</v>
      </c>
      <c r="B655" t="s">
        <v>1575</v>
      </c>
      <c r="C655" t="s">
        <v>1762</v>
      </c>
      <c r="D655" s="3" t="str">
        <f t="shared" si="10"/>
        <v>Top University Experts Weigh In on Nitrogen Decisions as Fertilizer Volatility Shapes U.S. Farmers’ Planting Season</v>
      </c>
      <c r="E655" s="2" t="s">
        <v>1577</v>
      </c>
      <c r="F655" s="2" t="s">
        <v>692</v>
      </c>
      <c r="G655" s="1">
        <v>1538</v>
      </c>
      <c r="H655" s="2">
        <v>14.23</v>
      </c>
    </row>
    <row r="656" spans="1:8" ht="68" x14ac:dyDescent="0.2">
      <c r="A656" s="1" t="s">
        <v>1763</v>
      </c>
      <c r="B656" t="s">
        <v>1163</v>
      </c>
      <c r="C656" t="s">
        <v>1764</v>
      </c>
      <c r="D656" s="3" t="str">
        <f t="shared" si="10"/>
        <v>Kansas State Board of Education turns inward for new state commissioner of K-12 education</v>
      </c>
      <c r="E656" s="2" t="s">
        <v>1165</v>
      </c>
      <c r="F656" s="2" t="s">
        <v>1765</v>
      </c>
      <c r="G656" s="1">
        <v>826</v>
      </c>
      <c r="H656" s="2">
        <v>7.64</v>
      </c>
    </row>
    <row r="657" spans="1:8" ht="68" x14ac:dyDescent="0.2">
      <c r="A657" s="1" t="s">
        <v>1763</v>
      </c>
      <c r="B657" t="s">
        <v>1163</v>
      </c>
      <c r="C657" t="s">
        <v>1766</v>
      </c>
      <c r="D657" s="3" t="str">
        <f t="shared" si="10"/>
        <v>Kansas State Board of Education turns inward for new state commissioner of K-12 education</v>
      </c>
      <c r="E657" s="2" t="s">
        <v>1165</v>
      </c>
      <c r="F657" s="2" t="s">
        <v>1767</v>
      </c>
      <c r="G657" s="1">
        <v>583</v>
      </c>
      <c r="H657" s="2">
        <v>5.39</v>
      </c>
    </row>
    <row r="658" spans="1:8" ht="68" x14ac:dyDescent="0.2">
      <c r="A658" s="1" t="s">
        <v>1763</v>
      </c>
      <c r="B658" t="s">
        <v>1163</v>
      </c>
      <c r="C658" t="s">
        <v>1768</v>
      </c>
      <c r="D658" s="3" t="str">
        <f t="shared" si="10"/>
        <v>Kansas State Board of Education turns inward for new state commissioner of K-12 education</v>
      </c>
      <c r="E658" s="2" t="s">
        <v>1165</v>
      </c>
      <c r="F658" s="2" t="s">
        <v>1769</v>
      </c>
      <c r="G658" s="1">
        <v>1144</v>
      </c>
      <c r="H658" s="2">
        <v>10.58</v>
      </c>
    </row>
    <row r="659" spans="1:8" ht="34" x14ac:dyDescent="0.2">
      <c r="A659" s="1" t="s">
        <v>1770</v>
      </c>
      <c r="B659" t="s">
        <v>1771</v>
      </c>
      <c r="C659" t="s">
        <v>1772</v>
      </c>
      <c r="D659" s="3" t="str">
        <f t="shared" si="10"/>
        <v>Kansas growers urged to scout for brown wheat mites</v>
      </c>
      <c r="E659" s="2" t="s">
        <v>1773</v>
      </c>
      <c r="F659" s="2" t="s">
        <v>1774</v>
      </c>
      <c r="G659" s="1">
        <v>1103</v>
      </c>
      <c r="H659" s="2">
        <v>10.199999999999999</v>
      </c>
    </row>
    <row r="660" spans="1:8" ht="102" x14ac:dyDescent="0.2">
      <c r="A660" s="1" t="s">
        <v>1775</v>
      </c>
      <c r="B660" t="s">
        <v>1776</v>
      </c>
      <c r="C660" t="s">
        <v>1777</v>
      </c>
      <c r="D660" s="3" t="str">
        <f t="shared" si="10"/>
        <v>Tips to cooking juicy steak</v>
      </c>
      <c r="E660" s="2" t="s">
        <v>1778</v>
      </c>
      <c r="F660" s="2" t="s">
        <v>100</v>
      </c>
      <c r="G660" s="1">
        <v>770</v>
      </c>
      <c r="H660" s="2">
        <v>7.12</v>
      </c>
    </row>
    <row r="661" spans="1:8" ht="51" x14ac:dyDescent="0.2">
      <c r="A661" s="1" t="s">
        <v>1775</v>
      </c>
      <c r="B661" t="s">
        <v>1776</v>
      </c>
      <c r="C661" t="s">
        <v>1777</v>
      </c>
      <c r="D661" s="3" t="str">
        <f t="shared" si="10"/>
        <v>Tips to cooking juicy steak</v>
      </c>
      <c r="E661" s="2" t="s">
        <v>1779</v>
      </c>
      <c r="F661" s="2" t="s">
        <v>58</v>
      </c>
      <c r="G661" s="1">
        <v>770</v>
      </c>
      <c r="H661" s="2">
        <v>7.12</v>
      </c>
    </row>
    <row r="662" spans="1:8" ht="51" x14ac:dyDescent="0.2">
      <c r="A662" s="1" t="s">
        <v>1780</v>
      </c>
      <c r="B662" t="s">
        <v>1781</v>
      </c>
      <c r="C662" t="s">
        <v>1782</v>
      </c>
      <c r="D662" s="3" t="str">
        <f t="shared" si="10"/>
        <v>Time to be on the lookout for blood-sucking parasite</v>
      </c>
      <c r="E662" s="2" t="s">
        <v>1783</v>
      </c>
      <c r="F662" s="2" t="s">
        <v>1784</v>
      </c>
      <c r="G662" s="1">
        <v>2230</v>
      </c>
      <c r="H662" s="2">
        <v>20.63</v>
      </c>
    </row>
    <row r="663" spans="1:8" ht="51" x14ac:dyDescent="0.2">
      <c r="A663" s="1" t="s">
        <v>1780</v>
      </c>
      <c r="B663" t="s">
        <v>1781</v>
      </c>
      <c r="C663" t="s">
        <v>1785</v>
      </c>
      <c r="D663" s="3" t="str">
        <f t="shared" si="10"/>
        <v>Time to be on the lookout for blood-sucking parasite</v>
      </c>
      <c r="E663" s="2" t="s">
        <v>1783</v>
      </c>
      <c r="F663" s="2" t="s">
        <v>1786</v>
      </c>
      <c r="G663" s="1">
        <v>15958</v>
      </c>
      <c r="H663" s="2">
        <v>147.61000000000001</v>
      </c>
    </row>
    <row r="664" spans="1:8" ht="102" x14ac:dyDescent="0.2">
      <c r="A664" s="1" t="s">
        <v>1787</v>
      </c>
      <c r="B664" t="s">
        <v>1688</v>
      </c>
      <c r="C664" t="s">
        <v>1788</v>
      </c>
      <c r="D664" s="3" t="str">
        <f t="shared" si="10"/>
        <v>Passerby helps rescue occupants before crews arrive at Manhattan fire</v>
      </c>
      <c r="E664" s="2" t="s">
        <v>1789</v>
      </c>
      <c r="F664" s="2" t="s">
        <v>100</v>
      </c>
      <c r="G664" s="1">
        <v>35233</v>
      </c>
      <c r="H664" s="2">
        <v>325.91000000000003</v>
      </c>
    </row>
    <row r="665" spans="1:8" ht="51" x14ac:dyDescent="0.2">
      <c r="A665" s="1" t="s">
        <v>1787</v>
      </c>
      <c r="B665" t="s">
        <v>1688</v>
      </c>
      <c r="C665" t="s">
        <v>1788</v>
      </c>
      <c r="D665" s="3" t="str">
        <f t="shared" si="10"/>
        <v>Passerby helps rescue occupants before crews arrive at Manhattan fire</v>
      </c>
      <c r="E665" s="2" t="s">
        <v>1690</v>
      </c>
      <c r="F665" s="2" t="s">
        <v>590</v>
      </c>
      <c r="G665" s="1">
        <v>35233</v>
      </c>
      <c r="H665" s="2">
        <v>325.91000000000003</v>
      </c>
    </row>
    <row r="666" spans="1:8" ht="51" x14ac:dyDescent="0.2">
      <c r="A666" s="1" t="s">
        <v>1790</v>
      </c>
      <c r="B666" t="s">
        <v>1791</v>
      </c>
      <c r="C666" t="s">
        <v>1792</v>
      </c>
      <c r="D666" s="3" t="str">
        <f t="shared" si="10"/>
        <v>Cattle Chat: Beef imports help balance U.S. ground beef supply</v>
      </c>
      <c r="E666" s="2" t="s">
        <v>1793</v>
      </c>
      <c r="F666" s="2" t="s">
        <v>1784</v>
      </c>
      <c r="G666" s="1">
        <v>2230</v>
      </c>
      <c r="H666" s="2">
        <v>20.63</v>
      </c>
    </row>
    <row r="667" spans="1:8" ht="68" x14ac:dyDescent="0.2">
      <c r="A667" s="1" t="s">
        <v>1790</v>
      </c>
      <c r="B667" t="s">
        <v>1791</v>
      </c>
      <c r="C667" t="s">
        <v>1794</v>
      </c>
      <c r="D667" s="3" t="str">
        <f t="shared" si="10"/>
        <v>Cattle Chat: Beef imports help balance U.S. ground beef supply</v>
      </c>
      <c r="E667" s="2" t="s">
        <v>1795</v>
      </c>
      <c r="F667" s="2" t="s">
        <v>1786</v>
      </c>
      <c r="G667" s="1">
        <v>15958</v>
      </c>
      <c r="H667" s="2">
        <v>147.61000000000001</v>
      </c>
    </row>
    <row r="668" spans="1:8" ht="68" x14ac:dyDescent="0.2">
      <c r="A668" s="1" t="s">
        <v>1796</v>
      </c>
      <c r="B668" t="s">
        <v>1163</v>
      </c>
      <c r="C668" t="s">
        <v>1797</v>
      </c>
      <c r="D668" s="3" t="str">
        <f t="shared" si="10"/>
        <v>Kansas State Board of Education turns inward for new state commissioner of K-12 education</v>
      </c>
      <c r="E668" s="2" t="s">
        <v>1165</v>
      </c>
      <c r="F668" s="2" t="s">
        <v>1798</v>
      </c>
      <c r="G668" s="1">
        <v>7653</v>
      </c>
      <c r="H668" s="2">
        <v>70.790000000000006</v>
      </c>
    </row>
    <row r="669" spans="1:8" ht="51" x14ac:dyDescent="0.2">
      <c r="A669" s="1" t="s">
        <v>1799</v>
      </c>
      <c r="B669" t="s">
        <v>1800</v>
      </c>
      <c r="C669" t="s">
        <v>1801</v>
      </c>
      <c r="D669" s="3" t="str">
        <f t="shared" si="10"/>
        <v>More Than Cowboys: Feedlot Immersion Event Showcases Diverse Career Paths</v>
      </c>
      <c r="E669" s="2" t="s">
        <v>1802</v>
      </c>
      <c r="F669" s="2" t="s">
        <v>1440</v>
      </c>
      <c r="G669" s="1">
        <v>42394</v>
      </c>
      <c r="H669" s="2">
        <v>392.14</v>
      </c>
    </row>
    <row r="670" spans="1:8" ht="51" x14ac:dyDescent="0.2">
      <c r="A670" s="1" t="s">
        <v>1803</v>
      </c>
      <c r="B670" t="s">
        <v>1804</v>
      </c>
      <c r="C670" t="s">
        <v>1805</v>
      </c>
      <c r="D670" s="3" t="str">
        <f t="shared" si="10"/>
        <v>When to move pregnant cows — and when not to</v>
      </c>
      <c r="E670" s="2" t="s">
        <v>1581</v>
      </c>
      <c r="F670" s="2" t="s">
        <v>597</v>
      </c>
      <c r="G670" s="1">
        <v>10269</v>
      </c>
      <c r="H670" s="2">
        <v>94.99</v>
      </c>
    </row>
    <row r="671" spans="1:8" ht="102" x14ac:dyDescent="0.2">
      <c r="A671" s="1" t="s">
        <v>1803</v>
      </c>
      <c r="B671" t="s">
        <v>1804</v>
      </c>
      <c r="C671" t="s">
        <v>1805</v>
      </c>
      <c r="D671" s="3" t="str">
        <f t="shared" si="10"/>
        <v>When to move pregnant cows — and when not to</v>
      </c>
      <c r="E671" s="2" t="s">
        <v>1806</v>
      </c>
      <c r="F671" s="2" t="s">
        <v>100</v>
      </c>
      <c r="G671" s="1">
        <v>10269</v>
      </c>
      <c r="H671" s="2">
        <v>94.99</v>
      </c>
    </row>
    <row r="672" spans="1:8" ht="68" x14ac:dyDescent="0.2">
      <c r="A672" s="1" t="s">
        <v>1807</v>
      </c>
      <c r="B672" t="s">
        <v>1808</v>
      </c>
      <c r="C672" t="s">
        <v>1809</v>
      </c>
      <c r="D672" s="3" t="str">
        <f t="shared" si="10"/>
        <v>Mobility Pathfinders Announces 2026 Award and Scholarship Recipients</v>
      </c>
      <c r="E672" s="2" t="s">
        <v>1810</v>
      </c>
      <c r="F672" s="2" t="s">
        <v>1811</v>
      </c>
      <c r="G672" s="1">
        <v>8780</v>
      </c>
      <c r="H672" s="2">
        <v>81.22</v>
      </c>
    </row>
    <row r="673" spans="1:8" ht="51" x14ac:dyDescent="0.2">
      <c r="A673" s="1" t="s">
        <v>1812</v>
      </c>
      <c r="B673" t="s">
        <v>1813</v>
      </c>
      <c r="C673" t="s">
        <v>1814</v>
      </c>
      <c r="D673" s="3" t="str">
        <f t="shared" si="10"/>
        <v>Top University Experts Weigh In On Nitrogen Decisions</v>
      </c>
      <c r="E673" s="2" t="s">
        <v>1815</v>
      </c>
      <c r="F673" s="2" t="s">
        <v>1337</v>
      </c>
      <c r="G673" s="1">
        <v>4180</v>
      </c>
      <c r="H673" s="2">
        <v>38.659999999999997</v>
      </c>
    </row>
    <row r="674" spans="1:8" ht="51" x14ac:dyDescent="0.2">
      <c r="A674" s="1" t="s">
        <v>1816</v>
      </c>
      <c r="B674" t="s">
        <v>1817</v>
      </c>
      <c r="C674" t="s">
        <v>1818</v>
      </c>
      <c r="D674" s="3" t="str">
        <f t="shared" si="10"/>
        <v>🎙️ K-State Agriculture Today: 2160 – Cattle Vaccination Choices…Taking Care of Vaccines and Syringes</v>
      </c>
      <c r="E674" s="2" t="s">
        <v>1817</v>
      </c>
      <c r="F674" s="2" t="s">
        <v>653</v>
      </c>
      <c r="G674" s="1">
        <v>1884</v>
      </c>
      <c r="H674" s="2">
        <v>17.43</v>
      </c>
    </row>
    <row r="675" spans="1:8" ht="51" x14ac:dyDescent="0.2">
      <c r="A675" s="1" t="s">
        <v>1819</v>
      </c>
      <c r="B675" t="s">
        <v>1820</v>
      </c>
      <c r="C675" t="s">
        <v>1821</v>
      </c>
      <c r="D675" s="3" t="str">
        <f t="shared" si="10"/>
        <v>TOP UNIVERSITY EXPERTS WEIGH IN ON NITROGEN DECISIONS</v>
      </c>
      <c r="E675" s="2" t="s">
        <v>1815</v>
      </c>
      <c r="F675" s="2" t="s">
        <v>1822</v>
      </c>
      <c r="G675" s="1">
        <v>8938</v>
      </c>
      <c r="H675" s="2">
        <v>82.68</v>
      </c>
    </row>
    <row r="676" spans="1:8" ht="51" x14ac:dyDescent="0.2">
      <c r="A676" s="1" t="s">
        <v>1823</v>
      </c>
      <c r="B676" t="s">
        <v>1813</v>
      </c>
      <c r="C676" t="s">
        <v>1824</v>
      </c>
      <c r="D676" s="3" t="str">
        <f t="shared" si="10"/>
        <v>Top University Experts Weigh In On Nitrogen Decisions</v>
      </c>
      <c r="E676" s="2" t="s">
        <v>1815</v>
      </c>
      <c r="F676" s="2" t="s">
        <v>1335</v>
      </c>
      <c r="G676" s="1">
        <v>4385</v>
      </c>
      <c r="H676" s="2">
        <v>40.56</v>
      </c>
    </row>
    <row r="677" spans="1:8" ht="51" x14ac:dyDescent="0.2">
      <c r="A677" s="1" t="s">
        <v>1825</v>
      </c>
      <c r="B677" t="s">
        <v>1813</v>
      </c>
      <c r="C677" t="s">
        <v>1826</v>
      </c>
      <c r="D677" s="3" t="str">
        <f t="shared" si="10"/>
        <v>Top University Experts Weigh In On Nitrogen Decisions</v>
      </c>
      <c r="E677" s="2" t="s">
        <v>1815</v>
      </c>
      <c r="F677" s="2" t="s">
        <v>1321</v>
      </c>
      <c r="G677" s="1">
        <v>161</v>
      </c>
      <c r="H677" s="2">
        <v>1.49</v>
      </c>
    </row>
    <row r="678" spans="1:8" ht="68" x14ac:dyDescent="0.2">
      <c r="A678" s="1" t="s">
        <v>1827</v>
      </c>
      <c r="B678" t="s">
        <v>1163</v>
      </c>
      <c r="C678" t="s">
        <v>1828</v>
      </c>
      <c r="D678" s="3" t="str">
        <f t="shared" si="10"/>
        <v>Kansas State Board of Education turns inward for new state commissioner of K-12 education</v>
      </c>
      <c r="E678" s="2" t="s">
        <v>1165</v>
      </c>
      <c r="F678" s="2" t="s">
        <v>1829</v>
      </c>
      <c r="G678" s="1">
        <v>1096</v>
      </c>
      <c r="H678" s="2">
        <v>10.14</v>
      </c>
    </row>
    <row r="679" spans="1:8" ht="68" x14ac:dyDescent="0.2">
      <c r="A679" s="1" t="s">
        <v>1827</v>
      </c>
      <c r="B679" t="s">
        <v>1163</v>
      </c>
      <c r="C679" t="s">
        <v>1830</v>
      </c>
      <c r="D679" s="3" t="str">
        <f t="shared" si="10"/>
        <v>Kansas State Board of Education turns inward for new state commissioner of K-12 education</v>
      </c>
      <c r="E679" s="2" t="s">
        <v>1165</v>
      </c>
      <c r="F679" s="2" t="s">
        <v>1831</v>
      </c>
      <c r="G679" s="1">
        <v>816</v>
      </c>
      <c r="H679" s="2">
        <v>7.55</v>
      </c>
    </row>
    <row r="680" spans="1:8" ht="68" x14ac:dyDescent="0.2">
      <c r="A680" s="1" t="s">
        <v>1827</v>
      </c>
      <c r="B680" t="s">
        <v>1163</v>
      </c>
      <c r="C680" t="s">
        <v>1832</v>
      </c>
      <c r="D680" s="3" t="str">
        <f t="shared" si="10"/>
        <v>Kansas State Board of Education turns inward for new state commissioner of K-12 education</v>
      </c>
      <c r="E680" s="2" t="s">
        <v>1165</v>
      </c>
      <c r="F680" s="2" t="s">
        <v>1833</v>
      </c>
      <c r="G680" s="1">
        <v>64223</v>
      </c>
      <c r="H680" s="2">
        <v>594.05999999999995</v>
      </c>
    </row>
    <row r="681" spans="1:8" ht="68" x14ac:dyDescent="0.2">
      <c r="A681" s="1" t="s">
        <v>1827</v>
      </c>
      <c r="B681" t="s">
        <v>1163</v>
      </c>
      <c r="C681" t="s">
        <v>1834</v>
      </c>
      <c r="D681" s="3" t="str">
        <f t="shared" si="10"/>
        <v>Kansas State Board of Education turns inward for new state commissioner of K-12 education</v>
      </c>
      <c r="E681" s="2" t="s">
        <v>1165</v>
      </c>
      <c r="F681" s="2" t="s">
        <v>1835</v>
      </c>
      <c r="G681" s="1">
        <v>578</v>
      </c>
      <c r="H681" s="2">
        <v>5.35</v>
      </c>
    </row>
    <row r="682" spans="1:8" ht="68" x14ac:dyDescent="0.2">
      <c r="A682" s="1" t="s">
        <v>1827</v>
      </c>
      <c r="B682" t="s">
        <v>1163</v>
      </c>
      <c r="C682" t="s">
        <v>1836</v>
      </c>
      <c r="D682" s="3" t="str">
        <f t="shared" si="10"/>
        <v>Kansas State Board of Education turns inward for new state commissioner of K-12 education</v>
      </c>
      <c r="E682" s="2" t="s">
        <v>1165</v>
      </c>
      <c r="F682" s="2" t="s">
        <v>1837</v>
      </c>
      <c r="G682" s="1">
        <v>4152</v>
      </c>
      <c r="H682" s="2">
        <v>38.409999999999997</v>
      </c>
    </row>
    <row r="683" spans="1:8" ht="68" x14ac:dyDescent="0.2">
      <c r="A683" s="1" t="s">
        <v>1827</v>
      </c>
      <c r="B683" t="s">
        <v>1163</v>
      </c>
      <c r="C683" t="s">
        <v>1838</v>
      </c>
      <c r="D683" s="3" t="str">
        <f t="shared" si="10"/>
        <v>Kansas State Board of Education turns inward for new state commissioner of K-12 education</v>
      </c>
      <c r="E683" s="2" t="s">
        <v>1165</v>
      </c>
      <c r="F683" s="2" t="s">
        <v>1839</v>
      </c>
      <c r="G683" s="1">
        <v>1366</v>
      </c>
      <c r="H683" s="2">
        <v>12.64</v>
      </c>
    </row>
    <row r="684" spans="1:8" ht="68" x14ac:dyDescent="0.2">
      <c r="A684" s="1" t="s">
        <v>1827</v>
      </c>
      <c r="B684" t="s">
        <v>1163</v>
      </c>
      <c r="C684" t="s">
        <v>1840</v>
      </c>
      <c r="D684" s="3" t="str">
        <f t="shared" si="10"/>
        <v>Kansas State Board of Education turns inward for new state commissioner of K-12 education</v>
      </c>
      <c r="E684" s="2" t="s">
        <v>1165</v>
      </c>
      <c r="F684" s="2" t="s">
        <v>1841</v>
      </c>
      <c r="G684" s="1">
        <v>634</v>
      </c>
      <c r="H684" s="2">
        <v>5.86</v>
      </c>
    </row>
    <row r="685" spans="1:8" ht="68" x14ac:dyDescent="0.2">
      <c r="A685" s="1" t="s">
        <v>1827</v>
      </c>
      <c r="B685" t="s">
        <v>1163</v>
      </c>
      <c r="C685" t="s">
        <v>1842</v>
      </c>
      <c r="D685" s="3" t="str">
        <f t="shared" si="10"/>
        <v>Kansas State Board of Education turns inward for new state commissioner of K-12 education</v>
      </c>
      <c r="E685" s="2" t="s">
        <v>1165</v>
      </c>
      <c r="F685" s="2" t="s">
        <v>1843</v>
      </c>
      <c r="G685" s="1">
        <v>758</v>
      </c>
      <c r="H685" s="2">
        <v>7.01</v>
      </c>
    </row>
    <row r="686" spans="1:8" ht="68" x14ac:dyDescent="0.2">
      <c r="A686" s="1" t="s">
        <v>1827</v>
      </c>
      <c r="B686" t="s">
        <v>1163</v>
      </c>
      <c r="C686" t="s">
        <v>1844</v>
      </c>
      <c r="D686" s="3" t="str">
        <f t="shared" si="10"/>
        <v>Kansas State Board of Education turns inward for new state commissioner of K-12 education</v>
      </c>
      <c r="E686" s="2" t="s">
        <v>1165</v>
      </c>
      <c r="F686" s="2" t="s">
        <v>1845</v>
      </c>
      <c r="G686" s="1">
        <v>1985</v>
      </c>
      <c r="H686" s="2">
        <v>18.36</v>
      </c>
    </row>
    <row r="687" spans="1:8" ht="51" x14ac:dyDescent="0.2">
      <c r="A687" s="1" t="s">
        <v>1846</v>
      </c>
      <c r="B687" t="s">
        <v>1575</v>
      </c>
      <c r="C687" t="s">
        <v>1847</v>
      </c>
      <c r="D687" s="3" t="str">
        <f t="shared" si="10"/>
        <v>Top University Experts Weigh In on Nitrogen Decisions as Fertilizer Volatility Shapes U.S. Farmers’ Planting Season</v>
      </c>
      <c r="E687" s="2" t="s">
        <v>1848</v>
      </c>
      <c r="F687" s="2" t="s">
        <v>1849</v>
      </c>
      <c r="G687" s="1">
        <v>32924</v>
      </c>
      <c r="H687" s="2">
        <v>304.55</v>
      </c>
    </row>
    <row r="688" spans="1:8" ht="51" x14ac:dyDescent="0.2">
      <c r="A688" s="1" t="s">
        <v>1850</v>
      </c>
      <c r="B688" t="s">
        <v>1813</v>
      </c>
      <c r="C688" t="s">
        <v>1851</v>
      </c>
      <c r="D688" s="3" t="str">
        <f t="shared" si="10"/>
        <v>Top University Experts Weigh In On Nitrogen Decisions</v>
      </c>
      <c r="E688" s="2" t="s">
        <v>1815</v>
      </c>
      <c r="F688" s="2" t="s">
        <v>1380</v>
      </c>
      <c r="G688" s="1">
        <v>608</v>
      </c>
      <c r="H688" s="2">
        <v>5.62</v>
      </c>
    </row>
    <row r="689" spans="1:8" ht="51" x14ac:dyDescent="0.2">
      <c r="A689" s="1" t="s">
        <v>1852</v>
      </c>
      <c r="B689" t="s">
        <v>1575</v>
      </c>
      <c r="C689" t="s">
        <v>1853</v>
      </c>
      <c r="D689" s="3" t="str">
        <f t="shared" si="10"/>
        <v>Top University Experts Weigh In on Nitrogen Decisions as Fertilizer Volatility Shapes U.S. Farmers’ Planting Season</v>
      </c>
      <c r="E689" s="2" t="s">
        <v>1577</v>
      </c>
      <c r="F689" s="2" t="s">
        <v>672</v>
      </c>
      <c r="G689" s="1">
        <v>790</v>
      </c>
      <c r="H689" s="2">
        <v>7.31</v>
      </c>
    </row>
    <row r="690" spans="1:8" ht="51" x14ac:dyDescent="0.2">
      <c r="A690" s="1" t="s">
        <v>1854</v>
      </c>
      <c r="B690" t="s">
        <v>1575</v>
      </c>
      <c r="C690" t="s">
        <v>1855</v>
      </c>
      <c r="D690" s="3" t="str">
        <f t="shared" si="10"/>
        <v>Top University Experts Weigh In on Nitrogen Decisions as Fertilizer Volatility Shapes U.S. Farmers’ Planting Season</v>
      </c>
      <c r="E690" s="2" t="s">
        <v>1577</v>
      </c>
      <c r="F690" s="2" t="s">
        <v>689</v>
      </c>
      <c r="G690" s="1">
        <v>211</v>
      </c>
      <c r="H690" s="2">
        <v>1.95</v>
      </c>
    </row>
    <row r="691" spans="1:8" ht="51" x14ac:dyDescent="0.2">
      <c r="A691" s="1" t="s">
        <v>1856</v>
      </c>
      <c r="B691" t="s">
        <v>1575</v>
      </c>
      <c r="C691" t="s">
        <v>1857</v>
      </c>
      <c r="D691" s="3" t="str">
        <f t="shared" si="10"/>
        <v>Top University Experts Weigh In on Nitrogen Decisions as Fertilizer Volatility Shapes U.S. Farmers’ Planting Season</v>
      </c>
      <c r="E691" s="2" t="s">
        <v>1577</v>
      </c>
      <c r="F691" s="2" t="s">
        <v>1858</v>
      </c>
      <c r="G691" s="1">
        <v>0</v>
      </c>
      <c r="H691" s="2">
        <v>0</v>
      </c>
    </row>
    <row r="692" spans="1:8" ht="51" x14ac:dyDescent="0.2">
      <c r="A692" s="1" t="s">
        <v>1859</v>
      </c>
      <c r="B692" t="s">
        <v>1575</v>
      </c>
      <c r="C692" t="s">
        <v>1860</v>
      </c>
      <c r="D692" s="3" t="str">
        <f t="shared" si="10"/>
        <v>Top University Experts Weigh In on Nitrogen Decisions as Fertilizer Volatility Shapes U.S. Farmers’ Planting Season</v>
      </c>
      <c r="E692" s="2" t="s">
        <v>1577</v>
      </c>
      <c r="F692" s="2" t="s">
        <v>758</v>
      </c>
      <c r="G692" s="1">
        <v>3235</v>
      </c>
      <c r="H692" s="2">
        <v>29.92</v>
      </c>
    </row>
    <row r="693" spans="1:8" ht="68" x14ac:dyDescent="0.2">
      <c r="A693" s="1" t="s">
        <v>1861</v>
      </c>
      <c r="B693" t="s">
        <v>1163</v>
      </c>
      <c r="C693" t="s">
        <v>1862</v>
      </c>
      <c r="D693" s="3" t="str">
        <f t="shared" si="10"/>
        <v>Kansas State Board of Education turns inward for new state commissioner of K-12 education</v>
      </c>
      <c r="E693" s="2" t="s">
        <v>1165</v>
      </c>
      <c r="F693" s="2" t="s">
        <v>1863</v>
      </c>
      <c r="G693" s="1">
        <v>3386</v>
      </c>
      <c r="H693" s="2">
        <v>31.32</v>
      </c>
    </row>
    <row r="694" spans="1:8" ht="68" x14ac:dyDescent="0.2">
      <c r="A694" s="1" t="s">
        <v>1861</v>
      </c>
      <c r="B694" t="s">
        <v>1163</v>
      </c>
      <c r="C694" t="s">
        <v>1864</v>
      </c>
      <c r="D694" s="3" t="str">
        <f t="shared" si="10"/>
        <v>Kansas State Board of Education turns inward for new state commissioner of K-12 education</v>
      </c>
      <c r="E694" s="2" t="s">
        <v>1165</v>
      </c>
      <c r="F694" s="2" t="s">
        <v>1865</v>
      </c>
      <c r="G694" s="1">
        <v>903</v>
      </c>
      <c r="H694" s="2">
        <v>8.35</v>
      </c>
    </row>
    <row r="695" spans="1:8" ht="68" x14ac:dyDescent="0.2">
      <c r="A695" s="1" t="s">
        <v>1861</v>
      </c>
      <c r="B695" t="s">
        <v>1163</v>
      </c>
      <c r="C695" t="s">
        <v>1866</v>
      </c>
      <c r="D695" s="3" t="str">
        <f t="shared" si="10"/>
        <v>Kansas State Board of Education turns inward for new state commissioner of K-12 education</v>
      </c>
      <c r="E695" s="2" t="s">
        <v>1165</v>
      </c>
      <c r="F695" s="2" t="s">
        <v>1867</v>
      </c>
      <c r="G695" s="1">
        <v>3991</v>
      </c>
      <c r="H695" s="2">
        <v>36.92</v>
      </c>
    </row>
    <row r="696" spans="1:8" ht="68" x14ac:dyDescent="0.2">
      <c r="A696" s="1" t="s">
        <v>1861</v>
      </c>
      <c r="B696" t="s">
        <v>1163</v>
      </c>
      <c r="C696" t="s">
        <v>1868</v>
      </c>
      <c r="D696" s="3" t="str">
        <f t="shared" si="10"/>
        <v>Kansas State Board of Education turns inward for new state commissioner of K-12 education</v>
      </c>
      <c r="E696" s="2" t="s">
        <v>1165</v>
      </c>
      <c r="F696" s="2" t="s">
        <v>1869</v>
      </c>
      <c r="G696" s="1">
        <v>979</v>
      </c>
      <c r="H696" s="2">
        <v>9.06</v>
      </c>
    </row>
    <row r="697" spans="1:8" ht="68" x14ac:dyDescent="0.2">
      <c r="A697" s="1" t="s">
        <v>1861</v>
      </c>
      <c r="B697" t="s">
        <v>1163</v>
      </c>
      <c r="C697" t="s">
        <v>1870</v>
      </c>
      <c r="D697" s="3" t="str">
        <f t="shared" si="10"/>
        <v>Kansas State Board of Education turns inward for new state commissioner of K-12 education</v>
      </c>
      <c r="E697" s="2" t="s">
        <v>1165</v>
      </c>
      <c r="F697" s="2" t="s">
        <v>1871</v>
      </c>
      <c r="G697" s="1">
        <v>6828</v>
      </c>
      <c r="H697" s="2">
        <v>63.16</v>
      </c>
    </row>
    <row r="698" spans="1:8" ht="68" x14ac:dyDescent="0.2">
      <c r="A698" s="1" t="s">
        <v>1861</v>
      </c>
      <c r="B698" t="s">
        <v>1163</v>
      </c>
      <c r="C698" t="s">
        <v>1872</v>
      </c>
      <c r="D698" s="3" t="str">
        <f t="shared" si="10"/>
        <v>Kansas State Board of Education turns inward for new state commissioner of K-12 education</v>
      </c>
      <c r="E698" s="2" t="s">
        <v>1165</v>
      </c>
      <c r="F698" s="2" t="s">
        <v>1873</v>
      </c>
      <c r="G698" s="1">
        <v>2746</v>
      </c>
      <c r="H698" s="2">
        <v>25.4</v>
      </c>
    </row>
    <row r="699" spans="1:8" ht="68" x14ac:dyDescent="0.2">
      <c r="A699" s="1" t="s">
        <v>1861</v>
      </c>
      <c r="B699" t="s">
        <v>1163</v>
      </c>
      <c r="C699" t="s">
        <v>1874</v>
      </c>
      <c r="D699" s="3" t="str">
        <f t="shared" si="10"/>
        <v>Kansas State Board of Education turns inward for new state commissioner of K-12 education</v>
      </c>
      <c r="E699" s="2" t="s">
        <v>1165</v>
      </c>
      <c r="F699" s="2" t="s">
        <v>1875</v>
      </c>
      <c r="G699" s="1">
        <v>2729</v>
      </c>
      <c r="H699" s="2">
        <v>25.24</v>
      </c>
    </row>
    <row r="700" spans="1:8" ht="68" x14ac:dyDescent="0.2">
      <c r="A700" s="1" t="s">
        <v>1861</v>
      </c>
      <c r="B700" t="s">
        <v>1163</v>
      </c>
      <c r="C700" t="s">
        <v>1876</v>
      </c>
      <c r="D700" s="3" t="str">
        <f t="shared" si="10"/>
        <v>Kansas State Board of Education turns inward for new state commissioner of K-12 education</v>
      </c>
      <c r="E700" s="2" t="s">
        <v>1165</v>
      </c>
      <c r="F700" s="2" t="s">
        <v>1877</v>
      </c>
      <c r="G700" s="1">
        <v>1992</v>
      </c>
      <c r="H700" s="2">
        <v>18.43</v>
      </c>
    </row>
    <row r="701" spans="1:8" ht="51" x14ac:dyDescent="0.2">
      <c r="A701" s="1" t="s">
        <v>1878</v>
      </c>
      <c r="B701" t="s">
        <v>1575</v>
      </c>
      <c r="C701" t="s">
        <v>1879</v>
      </c>
      <c r="D701" s="3" t="str">
        <f t="shared" si="10"/>
        <v>Top University Experts Weigh In on Nitrogen Decisions as Fertilizer Volatility Shapes U.S. Farmers’ Planting Season</v>
      </c>
      <c r="E701" s="2" t="s">
        <v>1577</v>
      </c>
      <c r="F701" s="2" t="s">
        <v>783</v>
      </c>
      <c r="G701" s="1">
        <v>0</v>
      </c>
      <c r="H701" s="2">
        <v>0</v>
      </c>
    </row>
    <row r="702" spans="1:8" ht="102" x14ac:dyDescent="0.2">
      <c r="A702" s="1" t="s">
        <v>1880</v>
      </c>
      <c r="B702" t="s">
        <v>1776</v>
      </c>
      <c r="C702" t="s">
        <v>1881</v>
      </c>
      <c r="D702" s="3" t="str">
        <f t="shared" si="10"/>
        <v>Tips to cooking juicy steak</v>
      </c>
      <c r="E702" s="2" t="s">
        <v>1882</v>
      </c>
      <c r="F702" s="2" t="s">
        <v>100</v>
      </c>
      <c r="G702" s="1">
        <v>10269</v>
      </c>
      <c r="H702" s="2">
        <v>94.99</v>
      </c>
    </row>
    <row r="703" spans="1:8" ht="51" x14ac:dyDescent="0.2">
      <c r="A703" s="1" t="s">
        <v>1880</v>
      </c>
      <c r="B703" t="s">
        <v>1776</v>
      </c>
      <c r="C703" t="s">
        <v>1881</v>
      </c>
      <c r="D703" s="3" t="str">
        <f t="shared" si="10"/>
        <v>Tips to cooking juicy steak</v>
      </c>
      <c r="E703" s="2" t="s">
        <v>1779</v>
      </c>
      <c r="F703" s="2" t="s">
        <v>597</v>
      </c>
      <c r="G703" s="1">
        <v>10269</v>
      </c>
      <c r="H703" s="2">
        <v>94.99</v>
      </c>
    </row>
    <row r="704" spans="1:8" ht="51" x14ac:dyDescent="0.2">
      <c r="A704" s="1" t="s">
        <v>1883</v>
      </c>
      <c r="B704" t="s">
        <v>1884</v>
      </c>
      <c r="C704" t="s">
        <v>1885</v>
      </c>
      <c r="D704" s="3" t="str">
        <f t="shared" si="10"/>
        <v>Top University Experts Weigh In on Nitrogen Decisions as Fertilizer Volatility Shapes U.S. Farmers' Planting Season</v>
      </c>
      <c r="E704" s="2" t="s">
        <v>1815</v>
      </c>
      <c r="F704" s="2" t="s">
        <v>1886</v>
      </c>
      <c r="G704" s="1">
        <v>44889</v>
      </c>
      <c r="H704" s="2">
        <v>415.22</v>
      </c>
    </row>
    <row r="705" spans="1:8" ht="51" x14ac:dyDescent="0.2">
      <c r="A705" s="1" t="s">
        <v>1887</v>
      </c>
      <c r="B705" t="s">
        <v>1575</v>
      </c>
      <c r="C705" t="s">
        <v>1888</v>
      </c>
      <c r="D705" s="3" t="str">
        <f t="shared" si="10"/>
        <v>Top University Experts Weigh In on Nitrogen Decisions as Fertilizer Volatility Shapes U.S. Farmers’ Planting Season</v>
      </c>
      <c r="E705" s="2" t="s">
        <v>1577</v>
      </c>
      <c r="F705" s="2" t="s">
        <v>1889</v>
      </c>
      <c r="G705" s="1">
        <v>0</v>
      </c>
      <c r="H705" s="2">
        <v>0</v>
      </c>
    </row>
    <row r="706" spans="1:8" ht="68" x14ac:dyDescent="0.2">
      <c r="A706" s="1" t="s">
        <v>1890</v>
      </c>
      <c r="B706" t="s">
        <v>1163</v>
      </c>
      <c r="C706" t="s">
        <v>1891</v>
      </c>
      <c r="D706" s="3" t="str">
        <f t="shared" si="10"/>
        <v>Kansas State Board of Education turns inward for new state commissioner of K-12 education</v>
      </c>
      <c r="E706" s="2" t="s">
        <v>1165</v>
      </c>
      <c r="F706" s="2" t="s">
        <v>1892</v>
      </c>
      <c r="G706" s="1">
        <v>1201</v>
      </c>
      <c r="H706" s="2">
        <v>11.11</v>
      </c>
    </row>
    <row r="707" spans="1:8" ht="68" x14ac:dyDescent="0.2">
      <c r="A707" s="1" t="s">
        <v>1890</v>
      </c>
      <c r="B707" t="s">
        <v>1163</v>
      </c>
      <c r="C707" t="s">
        <v>1893</v>
      </c>
      <c r="D707" s="3" t="str">
        <f t="shared" si="10"/>
        <v>Kansas State Board of Education turns inward for new state commissioner of K-12 education</v>
      </c>
      <c r="E707" s="2" t="s">
        <v>1165</v>
      </c>
      <c r="F707" s="2" t="s">
        <v>1894</v>
      </c>
      <c r="G707" s="1">
        <v>2446</v>
      </c>
      <c r="H707" s="2">
        <v>22.63</v>
      </c>
    </row>
    <row r="708" spans="1:8" ht="51" x14ac:dyDescent="0.2">
      <c r="A708" s="1" t="s">
        <v>1895</v>
      </c>
      <c r="B708" t="s">
        <v>1575</v>
      </c>
      <c r="C708" t="s">
        <v>1896</v>
      </c>
      <c r="D708" s="3" t="str">
        <f t="shared" ref="D708:D771" si="11">IF(ISBLANK(C708),"",HYPERLINK(C708,B708))</f>
        <v>Top University Experts Weigh In on Nitrogen Decisions as Fertilizer Volatility Shapes U.S. Farmers’ Planting Season</v>
      </c>
      <c r="E708" s="2" t="s">
        <v>1577</v>
      </c>
      <c r="F708" s="2" t="s">
        <v>402</v>
      </c>
      <c r="G708" s="1">
        <v>68079</v>
      </c>
      <c r="H708" s="2">
        <v>629.73</v>
      </c>
    </row>
    <row r="709" spans="1:8" ht="51" x14ac:dyDescent="0.2">
      <c r="A709" s="1" t="s">
        <v>1897</v>
      </c>
      <c r="B709" t="s">
        <v>1575</v>
      </c>
      <c r="C709" t="s">
        <v>1898</v>
      </c>
      <c r="D709" s="3" t="str">
        <f t="shared" si="11"/>
        <v>Top University Experts Weigh In on Nitrogen Decisions as Fertilizer Volatility Shapes U.S. Farmers’ Planting Season</v>
      </c>
      <c r="E709" s="2" t="s">
        <v>1577</v>
      </c>
      <c r="F709" s="2" t="s">
        <v>1899</v>
      </c>
      <c r="G709" s="1">
        <v>637</v>
      </c>
      <c r="H709" s="2">
        <v>5.89</v>
      </c>
    </row>
    <row r="710" spans="1:8" ht="51" x14ac:dyDescent="0.2">
      <c r="A710" s="1" t="s">
        <v>1897</v>
      </c>
      <c r="B710" t="s">
        <v>1575</v>
      </c>
      <c r="C710" t="s">
        <v>1900</v>
      </c>
      <c r="D710" s="3" t="str">
        <f t="shared" si="11"/>
        <v>Top University Experts Weigh In on Nitrogen Decisions as Fertilizer Volatility Shapes U.S. Farmers’ Planting Season</v>
      </c>
      <c r="E710" s="2" t="s">
        <v>1577</v>
      </c>
      <c r="F710" s="2" t="s">
        <v>1901</v>
      </c>
      <c r="G710" s="1">
        <v>0</v>
      </c>
      <c r="H710" s="2">
        <v>0</v>
      </c>
    </row>
    <row r="711" spans="1:8" ht="51" x14ac:dyDescent="0.2">
      <c r="A711" s="1" t="s">
        <v>1897</v>
      </c>
      <c r="B711" t="s">
        <v>1575</v>
      </c>
      <c r="C711" t="s">
        <v>1902</v>
      </c>
      <c r="D711" s="3" t="str">
        <f t="shared" si="11"/>
        <v>Top University Experts Weigh In on Nitrogen Decisions as Fertilizer Volatility Shapes U.S. Farmers’ Planting Season</v>
      </c>
      <c r="E711" s="2" t="s">
        <v>1577</v>
      </c>
      <c r="F711" s="2" t="s">
        <v>1903</v>
      </c>
      <c r="G711" s="1">
        <v>199</v>
      </c>
      <c r="H711" s="2">
        <v>1.84</v>
      </c>
    </row>
    <row r="712" spans="1:8" ht="51" x14ac:dyDescent="0.2">
      <c r="A712" s="1" t="s">
        <v>1897</v>
      </c>
      <c r="B712" t="s">
        <v>1575</v>
      </c>
      <c r="C712" t="s">
        <v>1904</v>
      </c>
      <c r="D712" s="3" t="str">
        <f t="shared" si="11"/>
        <v>Top University Experts Weigh In on Nitrogen Decisions as Fertilizer Volatility Shapes U.S. Farmers’ Planting Season</v>
      </c>
      <c r="E712" s="2" t="s">
        <v>1577</v>
      </c>
      <c r="F712" s="2" t="s">
        <v>1905</v>
      </c>
      <c r="G712" s="1">
        <v>46</v>
      </c>
      <c r="H712" s="2">
        <v>0.43</v>
      </c>
    </row>
    <row r="713" spans="1:8" ht="51" x14ac:dyDescent="0.2">
      <c r="A713" s="1" t="s">
        <v>1897</v>
      </c>
      <c r="B713" t="s">
        <v>1575</v>
      </c>
      <c r="C713" t="s">
        <v>1906</v>
      </c>
      <c r="D713" s="3" t="str">
        <f t="shared" si="11"/>
        <v>Top University Experts Weigh In on Nitrogen Decisions as Fertilizer Volatility Shapes U.S. Farmers’ Planting Season</v>
      </c>
      <c r="E713" s="2" t="s">
        <v>1577</v>
      </c>
      <c r="F713" s="2" t="s">
        <v>1907</v>
      </c>
      <c r="G713" s="1">
        <v>62001</v>
      </c>
      <c r="H713" s="2">
        <v>573.51</v>
      </c>
    </row>
    <row r="714" spans="1:8" ht="51" x14ac:dyDescent="0.2">
      <c r="A714" s="1" t="s">
        <v>1897</v>
      </c>
      <c r="B714" t="s">
        <v>1575</v>
      </c>
      <c r="C714" t="s">
        <v>1908</v>
      </c>
      <c r="D714" s="3" t="str">
        <f t="shared" si="11"/>
        <v>Top University Experts Weigh In on Nitrogen Decisions as Fertilizer Volatility Shapes U.S. Farmers’ Planting Season</v>
      </c>
      <c r="E714" s="2" t="s">
        <v>1577</v>
      </c>
      <c r="F714" s="2" t="s">
        <v>1909</v>
      </c>
      <c r="G714" s="1">
        <v>166789</v>
      </c>
      <c r="H714" s="4">
        <v>1542.8</v>
      </c>
    </row>
    <row r="715" spans="1:8" ht="51" x14ac:dyDescent="0.2">
      <c r="A715" s="1" t="s">
        <v>1897</v>
      </c>
      <c r="B715" t="s">
        <v>1575</v>
      </c>
      <c r="C715" t="s">
        <v>1910</v>
      </c>
      <c r="D715" s="3" t="str">
        <f t="shared" si="11"/>
        <v>Top University Experts Weigh In on Nitrogen Decisions as Fertilizer Volatility Shapes U.S. Farmers’ Planting Season</v>
      </c>
      <c r="E715" s="2" t="s">
        <v>1577</v>
      </c>
      <c r="F715" s="2" t="s">
        <v>1911</v>
      </c>
      <c r="G715" s="1">
        <v>166789</v>
      </c>
      <c r="H715" s="4">
        <v>1542.8</v>
      </c>
    </row>
    <row r="716" spans="1:8" ht="51" x14ac:dyDescent="0.2">
      <c r="A716" s="1" t="s">
        <v>1897</v>
      </c>
      <c r="B716" t="s">
        <v>1575</v>
      </c>
      <c r="C716" t="s">
        <v>1912</v>
      </c>
      <c r="D716" s="3" t="str">
        <f t="shared" si="11"/>
        <v>Top University Experts Weigh In on Nitrogen Decisions as Fertilizer Volatility Shapes U.S. Farmers’ Planting Season</v>
      </c>
      <c r="E716" s="2" t="s">
        <v>1577</v>
      </c>
      <c r="F716" s="2" t="s">
        <v>1913</v>
      </c>
      <c r="G716" s="1">
        <v>1030</v>
      </c>
      <c r="H716" s="2">
        <v>9.5299999999999994</v>
      </c>
    </row>
    <row r="717" spans="1:8" ht="51" x14ac:dyDescent="0.2">
      <c r="A717" s="1" t="s">
        <v>1897</v>
      </c>
      <c r="B717" t="s">
        <v>1575</v>
      </c>
      <c r="C717" t="s">
        <v>1914</v>
      </c>
      <c r="D717" s="3" t="str">
        <f t="shared" si="11"/>
        <v>Top University Experts Weigh In on Nitrogen Decisions as Fertilizer Volatility Shapes U.S. Farmers’ Planting Season</v>
      </c>
      <c r="E717" s="2" t="s">
        <v>1577</v>
      </c>
      <c r="F717" s="2" t="s">
        <v>1915</v>
      </c>
      <c r="G717" s="1">
        <v>69</v>
      </c>
      <c r="H717" s="2">
        <v>0.64</v>
      </c>
    </row>
    <row r="718" spans="1:8" ht="51" x14ac:dyDescent="0.2">
      <c r="A718" s="1" t="s">
        <v>1897</v>
      </c>
      <c r="B718" t="s">
        <v>1575</v>
      </c>
      <c r="C718" t="s">
        <v>1916</v>
      </c>
      <c r="D718" s="3" t="str">
        <f t="shared" si="11"/>
        <v>Top University Experts Weigh In on Nitrogen Decisions as Fertilizer Volatility Shapes U.S. Farmers’ Planting Season</v>
      </c>
      <c r="E718" s="2" t="s">
        <v>1577</v>
      </c>
      <c r="F718" s="2" t="s">
        <v>1917</v>
      </c>
      <c r="G718" s="1">
        <v>406</v>
      </c>
      <c r="H718" s="2">
        <v>3.76</v>
      </c>
    </row>
    <row r="719" spans="1:8" ht="51" x14ac:dyDescent="0.2">
      <c r="A719" s="1" t="s">
        <v>1897</v>
      </c>
      <c r="B719" t="s">
        <v>1575</v>
      </c>
      <c r="C719" t="s">
        <v>1918</v>
      </c>
      <c r="D719" s="3" t="str">
        <f t="shared" si="11"/>
        <v>Top University Experts Weigh In on Nitrogen Decisions as Fertilizer Volatility Shapes U.S. Farmers’ Planting Season</v>
      </c>
      <c r="E719" s="2" t="s">
        <v>1577</v>
      </c>
      <c r="F719" s="2" t="s">
        <v>180</v>
      </c>
      <c r="G719" s="1">
        <v>651831</v>
      </c>
      <c r="H719" s="4">
        <v>6029.44</v>
      </c>
    </row>
    <row r="720" spans="1:8" ht="51" x14ac:dyDescent="0.2">
      <c r="A720" s="1" t="s">
        <v>1897</v>
      </c>
      <c r="B720" t="s">
        <v>1575</v>
      </c>
      <c r="C720" t="s">
        <v>1919</v>
      </c>
      <c r="D720" s="3" t="str">
        <f t="shared" si="11"/>
        <v>Top University Experts Weigh In on Nitrogen Decisions as Fertilizer Volatility Shapes U.S. Farmers’ Planting Season</v>
      </c>
      <c r="E720" s="2" t="s">
        <v>1577</v>
      </c>
      <c r="F720" s="2" t="s">
        <v>1920</v>
      </c>
      <c r="G720" s="1">
        <v>0</v>
      </c>
      <c r="H720" s="2">
        <v>0</v>
      </c>
    </row>
    <row r="721" spans="1:8" ht="51" x14ac:dyDescent="0.2">
      <c r="A721" s="1" t="s">
        <v>1897</v>
      </c>
      <c r="B721" t="s">
        <v>1575</v>
      </c>
      <c r="C721" t="s">
        <v>1921</v>
      </c>
      <c r="D721" s="3" t="str">
        <f t="shared" si="11"/>
        <v>Top University Experts Weigh In on Nitrogen Decisions as Fertilizer Volatility Shapes U.S. Farmers’ Planting Season</v>
      </c>
      <c r="E721" s="2" t="s">
        <v>1577</v>
      </c>
      <c r="F721" s="2" t="s">
        <v>1922</v>
      </c>
      <c r="G721" s="1">
        <v>166789</v>
      </c>
      <c r="H721" s="4">
        <v>1542.8</v>
      </c>
    </row>
    <row r="722" spans="1:8" ht="51" x14ac:dyDescent="0.2">
      <c r="A722" s="1" t="s">
        <v>1897</v>
      </c>
      <c r="B722" t="s">
        <v>1575</v>
      </c>
      <c r="C722" t="s">
        <v>1923</v>
      </c>
      <c r="D722" s="3" t="str">
        <f t="shared" si="11"/>
        <v>Top University Experts Weigh In on Nitrogen Decisions as Fertilizer Volatility Shapes U.S. Farmers’ Planting Season</v>
      </c>
      <c r="E722" s="2" t="s">
        <v>1924</v>
      </c>
      <c r="F722" s="2" t="s">
        <v>1925</v>
      </c>
      <c r="G722" s="1">
        <v>351</v>
      </c>
      <c r="H722" s="2">
        <v>3.25</v>
      </c>
    </row>
    <row r="723" spans="1:8" ht="51" x14ac:dyDescent="0.2">
      <c r="A723" s="1" t="s">
        <v>1897</v>
      </c>
      <c r="B723" t="s">
        <v>1575</v>
      </c>
      <c r="C723" t="s">
        <v>1926</v>
      </c>
      <c r="D723" s="3" t="str">
        <f t="shared" si="11"/>
        <v>Top University Experts Weigh In on Nitrogen Decisions as Fertilizer Volatility Shapes U.S. Farmers’ Planting Season</v>
      </c>
      <c r="E723" s="2" t="s">
        <v>1577</v>
      </c>
      <c r="F723" s="2" t="s">
        <v>1927</v>
      </c>
      <c r="G723" s="1">
        <v>0</v>
      </c>
      <c r="H723" s="2">
        <v>0</v>
      </c>
    </row>
    <row r="724" spans="1:8" ht="51" x14ac:dyDescent="0.2">
      <c r="A724" s="1" t="s">
        <v>1897</v>
      </c>
      <c r="B724" t="s">
        <v>1575</v>
      </c>
      <c r="C724" t="s">
        <v>1928</v>
      </c>
      <c r="D724" s="3" t="str">
        <f t="shared" si="11"/>
        <v>Top University Experts Weigh In on Nitrogen Decisions as Fertilizer Volatility Shapes U.S. Farmers’ Planting Season</v>
      </c>
      <c r="E724" s="2" t="s">
        <v>1577</v>
      </c>
      <c r="F724" s="2" t="s">
        <v>1929</v>
      </c>
      <c r="G724" s="1">
        <v>458</v>
      </c>
      <c r="H724" s="2">
        <v>4.24</v>
      </c>
    </row>
    <row r="725" spans="1:8" ht="51" x14ac:dyDescent="0.2">
      <c r="A725" s="1" t="s">
        <v>1897</v>
      </c>
      <c r="B725" t="s">
        <v>1575</v>
      </c>
      <c r="C725" t="s">
        <v>1930</v>
      </c>
      <c r="D725" s="3" t="str">
        <f t="shared" si="11"/>
        <v>Top University Experts Weigh In on Nitrogen Decisions as Fertilizer Volatility Shapes U.S. Farmers’ Planting Season</v>
      </c>
      <c r="E725" s="2" t="s">
        <v>1577</v>
      </c>
      <c r="F725" s="2" t="s">
        <v>1931</v>
      </c>
      <c r="G725" s="1">
        <v>22</v>
      </c>
      <c r="H725" s="2">
        <v>0.2</v>
      </c>
    </row>
    <row r="726" spans="1:8" ht="68" x14ac:dyDescent="0.2">
      <c r="A726" s="1" t="s">
        <v>1932</v>
      </c>
      <c r="B726" t="s">
        <v>1163</v>
      </c>
      <c r="C726" t="s">
        <v>1933</v>
      </c>
      <c r="D726" s="3" t="str">
        <f t="shared" si="11"/>
        <v>Kansas State Board of Education turns inward for new state commissioner of K-12 education</v>
      </c>
      <c r="E726" s="2" t="s">
        <v>1165</v>
      </c>
      <c r="F726" s="2" t="s">
        <v>1934</v>
      </c>
      <c r="G726" s="1">
        <v>841</v>
      </c>
      <c r="H726" s="2">
        <v>7.78</v>
      </c>
    </row>
    <row r="727" spans="1:8" ht="51" x14ac:dyDescent="0.2">
      <c r="A727" s="1" t="s">
        <v>1935</v>
      </c>
      <c r="B727" t="s">
        <v>1936</v>
      </c>
      <c r="C727" t="s">
        <v>1937</v>
      </c>
      <c r="D727" s="3" t="str">
        <f t="shared" si="11"/>
        <v>Elizabeth Mendenhall</v>
      </c>
      <c r="E727" s="2" t="s">
        <v>1938</v>
      </c>
      <c r="F727" s="2" t="s">
        <v>1939</v>
      </c>
      <c r="G727" s="1">
        <v>142280</v>
      </c>
      <c r="H727" s="4">
        <v>1316.09</v>
      </c>
    </row>
    <row r="728" spans="1:8" ht="51" x14ac:dyDescent="0.2">
      <c r="A728" s="1" t="s">
        <v>1940</v>
      </c>
      <c r="B728" t="s">
        <v>1941</v>
      </c>
      <c r="C728" t="s">
        <v>1942</v>
      </c>
      <c r="D728" s="3" t="str">
        <f t="shared" si="11"/>
        <v>Appleton theater teacher talks dream show, art history in Hallway Voices</v>
      </c>
      <c r="E728" s="2" t="s">
        <v>1943</v>
      </c>
      <c r="F728" s="2" t="s">
        <v>1944</v>
      </c>
      <c r="G728" s="1">
        <v>179333</v>
      </c>
      <c r="H728" s="4">
        <v>1658.83</v>
      </c>
    </row>
    <row r="729" spans="1:8" ht="51" x14ac:dyDescent="0.2">
      <c r="A729" s="1" t="s">
        <v>1945</v>
      </c>
      <c r="B729" t="s">
        <v>1946</v>
      </c>
      <c r="C729" t="s">
        <v>1947</v>
      </c>
      <c r="D729" s="3" t="str">
        <f t="shared" si="11"/>
        <v>Boys State application deadline is this month</v>
      </c>
      <c r="E729" s="2" t="s">
        <v>1948</v>
      </c>
      <c r="F729" s="2" t="s">
        <v>1949</v>
      </c>
      <c r="G729" s="1">
        <v>9457</v>
      </c>
      <c r="H729" s="2">
        <v>87.48</v>
      </c>
    </row>
    <row r="730" spans="1:8" ht="51" x14ac:dyDescent="0.2">
      <c r="A730" s="1" t="s">
        <v>1950</v>
      </c>
      <c r="B730" t="s">
        <v>1951</v>
      </c>
      <c r="C730" t="s">
        <v>1952</v>
      </c>
      <c r="D730" s="3" t="str">
        <f t="shared" si="11"/>
        <v>Kansas Growers Urged To Scout For Brown Wheat Mites</v>
      </c>
      <c r="E730" s="2" t="s">
        <v>1651</v>
      </c>
      <c r="F730" s="2" t="s">
        <v>1261</v>
      </c>
      <c r="G730" s="1">
        <v>21162</v>
      </c>
      <c r="H730" s="2">
        <v>195.75</v>
      </c>
    </row>
    <row r="731" spans="1:8" ht="68" x14ac:dyDescent="0.2">
      <c r="A731" s="1" t="s">
        <v>1953</v>
      </c>
      <c r="B731" t="s">
        <v>1954</v>
      </c>
      <c r="C731" t="s">
        <v>1955</v>
      </c>
      <c r="D731" s="3" t="str">
        <f t="shared" si="11"/>
        <v>As Spring Arrives, New Threats Flourish For Wheat Crops</v>
      </c>
      <c r="E731" s="2" t="s">
        <v>1956</v>
      </c>
      <c r="F731" s="2" t="s">
        <v>1261</v>
      </c>
      <c r="G731" s="1">
        <v>21162</v>
      </c>
      <c r="H731" s="2">
        <v>195.75</v>
      </c>
    </row>
    <row r="732" spans="1:8" ht="51" x14ac:dyDescent="0.2">
      <c r="A732" s="1" t="s">
        <v>1957</v>
      </c>
      <c r="B732" t="s">
        <v>1958</v>
      </c>
      <c r="C732" t="s">
        <v>1959</v>
      </c>
      <c r="D732" s="3" t="str">
        <f t="shared" si="11"/>
        <v>ICASA: New research aims to refine antibiotic use in beef and swine</v>
      </c>
      <c r="E732" s="2" t="s">
        <v>1960</v>
      </c>
      <c r="F732" s="2" t="s">
        <v>1961</v>
      </c>
      <c r="G732" s="1">
        <v>45831</v>
      </c>
      <c r="H732" s="2">
        <v>423.94</v>
      </c>
    </row>
    <row r="733" spans="1:8" ht="68" x14ac:dyDescent="0.2">
      <c r="A733" s="1" t="s">
        <v>1962</v>
      </c>
      <c r="B733" t="s">
        <v>1963</v>
      </c>
      <c r="C733" t="s">
        <v>1964</v>
      </c>
      <c r="D733" s="3" t="str">
        <f t="shared" si="11"/>
        <v>Polymer-Derived Ceramic Fibers and Methods of Preparing the Same</v>
      </c>
      <c r="E733" s="2" t="s">
        <v>1965</v>
      </c>
      <c r="F733" s="2" t="s">
        <v>1007</v>
      </c>
      <c r="G733" s="1">
        <v>0</v>
      </c>
      <c r="H733" s="2">
        <v>0</v>
      </c>
    </row>
    <row r="734" spans="1:8" ht="68" x14ac:dyDescent="0.2">
      <c r="A734" s="1" t="s">
        <v>1962</v>
      </c>
      <c r="B734" t="s">
        <v>1966</v>
      </c>
      <c r="C734" t="s">
        <v>1967</v>
      </c>
      <c r="D734" s="3" t="str">
        <f t="shared" si="11"/>
        <v>K-State Salina Launches Aviation Summer Camp for High School Students</v>
      </c>
      <c r="E734" s="2" t="s">
        <v>1968</v>
      </c>
      <c r="F734" s="2" t="s">
        <v>1969</v>
      </c>
      <c r="G734" s="1">
        <v>1290</v>
      </c>
      <c r="H734" s="2">
        <v>11.93</v>
      </c>
    </row>
    <row r="735" spans="1:8" ht="51" x14ac:dyDescent="0.2">
      <c r="A735" s="1" t="s">
        <v>1962</v>
      </c>
      <c r="B735" t="s">
        <v>1575</v>
      </c>
      <c r="C735" t="s">
        <v>1970</v>
      </c>
      <c r="D735" s="3" t="str">
        <f t="shared" si="11"/>
        <v>Top University Experts Weigh In on Nitrogen Decisions as Fertilizer Volatility Shapes U.S. Farmers’ Planting Season</v>
      </c>
      <c r="E735" s="2" t="s">
        <v>1577</v>
      </c>
      <c r="F735" s="2" t="s">
        <v>708</v>
      </c>
      <c r="G735" s="1">
        <v>0</v>
      </c>
      <c r="H735" s="2">
        <v>0</v>
      </c>
    </row>
    <row r="736" spans="1:8" ht="51" x14ac:dyDescent="0.2">
      <c r="A736" s="1" t="s">
        <v>1962</v>
      </c>
      <c r="B736" t="s">
        <v>1575</v>
      </c>
      <c r="C736" t="s">
        <v>1971</v>
      </c>
      <c r="D736" s="3" t="str">
        <f t="shared" si="11"/>
        <v>Top University Experts Weigh In on Nitrogen Decisions as Fertilizer Volatility Shapes U.S. Farmers’ Planting Season</v>
      </c>
      <c r="E736" s="2" t="s">
        <v>1577</v>
      </c>
      <c r="F736" s="2" t="s">
        <v>708</v>
      </c>
      <c r="G736" s="1">
        <v>0</v>
      </c>
      <c r="H736" s="2">
        <v>0</v>
      </c>
    </row>
    <row r="737" spans="1:8" ht="51" x14ac:dyDescent="0.2">
      <c r="A737" s="1" t="s">
        <v>1962</v>
      </c>
      <c r="B737" t="s">
        <v>1575</v>
      </c>
      <c r="C737" t="s">
        <v>1972</v>
      </c>
      <c r="D737" s="3" t="str">
        <f t="shared" si="11"/>
        <v>Top University Experts Weigh In on Nitrogen Decisions as Fertilizer Volatility Shapes U.S. Farmers’ Planting Season</v>
      </c>
      <c r="E737" s="2" t="s">
        <v>1577</v>
      </c>
      <c r="F737" s="2" t="s">
        <v>708</v>
      </c>
      <c r="G737" s="1">
        <v>0</v>
      </c>
      <c r="H737" s="2">
        <v>0</v>
      </c>
    </row>
    <row r="738" spans="1:8" ht="51" x14ac:dyDescent="0.2">
      <c r="A738" s="1" t="s">
        <v>1962</v>
      </c>
      <c r="B738" t="s">
        <v>1575</v>
      </c>
      <c r="C738" t="s">
        <v>1973</v>
      </c>
      <c r="D738" s="3" t="str">
        <f t="shared" si="11"/>
        <v>Top University Experts Weigh In on Nitrogen Decisions as Fertilizer Volatility Shapes U.S. Farmers’ Planting Season</v>
      </c>
      <c r="E738" s="2" t="s">
        <v>1577</v>
      </c>
      <c r="F738" s="2" t="s">
        <v>708</v>
      </c>
      <c r="G738" s="1">
        <v>0</v>
      </c>
      <c r="H738" s="2">
        <v>0</v>
      </c>
    </row>
    <row r="739" spans="1:8" ht="51" x14ac:dyDescent="0.2">
      <c r="A739" s="1" t="s">
        <v>1962</v>
      </c>
      <c r="B739" t="s">
        <v>1575</v>
      </c>
      <c r="C739" t="s">
        <v>1974</v>
      </c>
      <c r="D739" s="3" t="str">
        <f t="shared" si="11"/>
        <v>Top University Experts Weigh In on Nitrogen Decisions as Fertilizer Volatility Shapes U.S. Farmers’ Planting Season</v>
      </c>
      <c r="E739" s="2" t="s">
        <v>1577</v>
      </c>
      <c r="F739" s="2" t="s">
        <v>708</v>
      </c>
      <c r="G739" s="1">
        <v>0</v>
      </c>
      <c r="H739" s="2">
        <v>0</v>
      </c>
    </row>
    <row r="740" spans="1:8" ht="68" x14ac:dyDescent="0.2">
      <c r="A740" s="1" t="s">
        <v>1975</v>
      </c>
      <c r="B740" t="s">
        <v>1976</v>
      </c>
      <c r="C740" t="s">
        <v>1977</v>
      </c>
      <c r="D740" s="3" t="str">
        <f t="shared" si="11"/>
        <v>Lendmark Financial Services Extends Branch Network to 24th State, Kansas, With Grand Opening in Manhattan Community</v>
      </c>
      <c r="E740" s="2" t="s">
        <v>1978</v>
      </c>
      <c r="F740" s="2" t="s">
        <v>1979</v>
      </c>
      <c r="G740" s="1">
        <v>0</v>
      </c>
      <c r="H740" s="2">
        <v>0</v>
      </c>
    </row>
    <row r="741" spans="1:8" ht="68" x14ac:dyDescent="0.2">
      <c r="A741" s="1" t="s">
        <v>1975</v>
      </c>
      <c r="B741" t="s">
        <v>1976</v>
      </c>
      <c r="C741" t="s">
        <v>1980</v>
      </c>
      <c r="D741" s="3" t="str">
        <f t="shared" si="11"/>
        <v>Lendmark Financial Services Extends Branch Network to 24th State, Kansas, With Grand Opening in Manhattan Community</v>
      </c>
      <c r="E741" s="2" t="s">
        <v>1978</v>
      </c>
      <c r="F741" s="2" t="s">
        <v>1981</v>
      </c>
      <c r="G741" s="1">
        <v>0</v>
      </c>
      <c r="H741" s="2">
        <v>0</v>
      </c>
    </row>
    <row r="742" spans="1:8" ht="68" x14ac:dyDescent="0.2">
      <c r="A742" s="1" t="s">
        <v>1975</v>
      </c>
      <c r="B742" t="s">
        <v>1976</v>
      </c>
      <c r="C742" t="s">
        <v>1982</v>
      </c>
      <c r="D742" s="3" t="str">
        <f t="shared" si="11"/>
        <v>Lendmark Financial Services Extends Branch Network to 24th State, Kansas, With Grand Opening in Manhattan Community</v>
      </c>
      <c r="E742" s="2" t="s">
        <v>1978</v>
      </c>
      <c r="F742" s="2" t="s">
        <v>1983</v>
      </c>
      <c r="G742" s="1">
        <v>71</v>
      </c>
      <c r="H742" s="2">
        <v>0.66</v>
      </c>
    </row>
    <row r="743" spans="1:8" ht="51" x14ac:dyDescent="0.2">
      <c r="A743" s="1" t="s">
        <v>1984</v>
      </c>
      <c r="B743" t="s">
        <v>1958</v>
      </c>
      <c r="C743" t="s">
        <v>1985</v>
      </c>
      <c r="D743" s="3" t="str">
        <f t="shared" si="11"/>
        <v>ICASA: New research aims to refine antibiotic use in beef and swine</v>
      </c>
      <c r="E743" s="2" t="s">
        <v>1960</v>
      </c>
      <c r="F743" s="2" t="s">
        <v>1986</v>
      </c>
      <c r="G743" s="1">
        <v>36122</v>
      </c>
      <c r="H743" s="2">
        <v>334.13</v>
      </c>
    </row>
    <row r="744" spans="1:8" ht="51" x14ac:dyDescent="0.2">
      <c r="A744" s="1" t="s">
        <v>1987</v>
      </c>
      <c r="B744" t="s">
        <v>1988</v>
      </c>
      <c r="C744" t="s">
        <v>1989</v>
      </c>
      <c r="D744" s="3" t="str">
        <f t="shared" si="11"/>
        <v>Campus Contra</v>
      </c>
      <c r="E744" s="2" t="s">
        <v>1990</v>
      </c>
      <c r="F744" s="2" t="s">
        <v>576</v>
      </c>
      <c r="G744" s="1">
        <v>122091</v>
      </c>
      <c r="H744" s="4">
        <v>1129.3399999999999</v>
      </c>
    </row>
    <row r="745" spans="1:8" ht="51" x14ac:dyDescent="0.2">
      <c r="A745" s="1" t="s">
        <v>1991</v>
      </c>
      <c r="B745" t="s">
        <v>1958</v>
      </c>
      <c r="C745" t="s">
        <v>1992</v>
      </c>
      <c r="D745" s="3" t="str">
        <f t="shared" si="11"/>
        <v>ICASA: New research aims to refine antibiotic use in beef and swine</v>
      </c>
      <c r="E745" s="2" t="s">
        <v>1960</v>
      </c>
      <c r="F745" s="2" t="s">
        <v>1993</v>
      </c>
      <c r="G745" s="1">
        <v>18293</v>
      </c>
      <c r="H745" s="2">
        <v>169.21</v>
      </c>
    </row>
    <row r="746" spans="1:8" ht="51" x14ac:dyDescent="0.2">
      <c r="A746" s="1" t="s">
        <v>1994</v>
      </c>
      <c r="B746" t="s">
        <v>1995</v>
      </c>
      <c r="C746" t="s">
        <v>1996</v>
      </c>
      <c r="D746" s="3" t="str">
        <f t="shared" si="11"/>
        <v>Producers Urged to Implement Strong Identification Processes to Safeguard Cow Herd</v>
      </c>
      <c r="E746" s="2" t="s">
        <v>1997</v>
      </c>
      <c r="F746" s="2" t="s">
        <v>1998</v>
      </c>
      <c r="G746" s="1">
        <v>44856</v>
      </c>
      <c r="H746" s="2">
        <v>414.92</v>
      </c>
    </row>
    <row r="747" spans="1:8" ht="68" x14ac:dyDescent="0.2">
      <c r="A747" s="1" t="s">
        <v>1999</v>
      </c>
      <c r="B747" t="s">
        <v>1976</v>
      </c>
      <c r="C747" t="s">
        <v>2000</v>
      </c>
      <c r="D747" s="3" t="str">
        <f t="shared" si="11"/>
        <v>Lendmark Financial Services Extends Branch Network to 24th State, Kansas, With Grand Opening in Manhattan Community</v>
      </c>
      <c r="E747" s="2" t="s">
        <v>1978</v>
      </c>
      <c r="F747" s="2" t="s">
        <v>2001</v>
      </c>
      <c r="G747" s="1">
        <v>0</v>
      </c>
      <c r="H747" s="2">
        <v>0</v>
      </c>
    </row>
    <row r="748" spans="1:8" ht="51" x14ac:dyDescent="0.2">
      <c r="A748" s="1" t="s">
        <v>2002</v>
      </c>
      <c r="B748" t="s">
        <v>2003</v>
      </c>
      <c r="C748" t="s">
        <v>2004</v>
      </c>
      <c r="D748" s="3" t="str">
        <f t="shared" si="11"/>
        <v>Stock Show Recap: Aggieville Showdown Connects Kansas Community with the Cattle Industry</v>
      </c>
      <c r="E748" s="2" t="s">
        <v>2005</v>
      </c>
      <c r="F748" s="2" t="s">
        <v>1161</v>
      </c>
      <c r="G748" s="1">
        <v>51080</v>
      </c>
      <c r="H748" s="2">
        <v>472.49</v>
      </c>
    </row>
    <row r="749" spans="1:8" ht="51" x14ac:dyDescent="0.2">
      <c r="A749" s="1" t="s">
        <v>2006</v>
      </c>
      <c r="B749" t="s">
        <v>2007</v>
      </c>
      <c r="C749" t="s">
        <v>2008</v>
      </c>
      <c r="D749" s="3" t="str">
        <f t="shared" si="11"/>
        <v>OPINION: The Daily Tarheel’s April Fool’s satire missed. Dare they try again?</v>
      </c>
      <c r="E749" s="2" t="s">
        <v>2009</v>
      </c>
      <c r="F749" s="2" t="s">
        <v>2010</v>
      </c>
      <c r="G749" s="1">
        <v>143151</v>
      </c>
      <c r="H749" s="4">
        <v>1324.15</v>
      </c>
    </row>
    <row r="750" spans="1:8" ht="68" x14ac:dyDescent="0.2">
      <c r="A750" s="1" t="s">
        <v>2011</v>
      </c>
      <c r="B750" t="s">
        <v>1976</v>
      </c>
      <c r="C750" t="s">
        <v>2012</v>
      </c>
      <c r="D750" s="3" t="str">
        <f t="shared" si="11"/>
        <v>Lendmark Financial Services Extends Branch Network to 24th State, Kansas, With Grand Opening in Manhattan Community</v>
      </c>
      <c r="E750" s="2" t="s">
        <v>1978</v>
      </c>
      <c r="F750" s="2" t="s">
        <v>2013</v>
      </c>
      <c r="G750" s="1">
        <v>0</v>
      </c>
      <c r="H750" s="2">
        <v>0</v>
      </c>
    </row>
    <row r="751" spans="1:8" ht="68" x14ac:dyDescent="0.2">
      <c r="A751" s="1" t="s">
        <v>2014</v>
      </c>
      <c r="B751" t="s">
        <v>2015</v>
      </c>
      <c r="C751" t="s">
        <v>2016</v>
      </c>
      <c r="D751" s="3" t="str">
        <f t="shared" si="11"/>
        <v>KDHE: Flint Hills may see prescribed burns return later this week</v>
      </c>
      <c r="E751" s="2" t="s">
        <v>2017</v>
      </c>
      <c r="F751" s="2" t="s">
        <v>91</v>
      </c>
      <c r="G751" s="1">
        <v>72505</v>
      </c>
      <c r="H751" s="2">
        <v>670.67</v>
      </c>
    </row>
    <row r="752" spans="1:8" ht="51" x14ac:dyDescent="0.2">
      <c r="A752" s="1" t="s">
        <v>2018</v>
      </c>
      <c r="B752" t="s">
        <v>2019</v>
      </c>
      <c r="C752" t="s">
        <v>2020</v>
      </c>
      <c r="D752" s="3" t="str">
        <f t="shared" si="11"/>
        <v>William Miller Dickson</v>
      </c>
      <c r="E752" s="2" t="s">
        <v>2021</v>
      </c>
      <c r="F752" s="2" t="s">
        <v>2022</v>
      </c>
      <c r="G752" s="1">
        <v>355</v>
      </c>
      <c r="H752" s="2">
        <v>3.28</v>
      </c>
    </row>
    <row r="753" spans="1:8" ht="68" x14ac:dyDescent="0.2">
      <c r="A753" s="1" t="s">
        <v>2023</v>
      </c>
      <c r="B753" t="s">
        <v>2024</v>
      </c>
      <c r="C753" t="s">
        <v>2025</v>
      </c>
      <c r="D753" s="3" t="str">
        <f t="shared" si="11"/>
        <v>K-State invites public to explore campus Open House</v>
      </c>
      <c r="E753" s="2" t="s">
        <v>2026</v>
      </c>
      <c r="F753" s="2" t="s">
        <v>2027</v>
      </c>
      <c r="G753" s="1">
        <v>36466</v>
      </c>
      <c r="H753" s="2">
        <v>337.31</v>
      </c>
    </row>
    <row r="754" spans="1:8" ht="34" x14ac:dyDescent="0.2">
      <c r="A754" s="1" t="s">
        <v>2028</v>
      </c>
      <c r="B754" t="s">
        <v>2029</v>
      </c>
      <c r="C754" t="s">
        <v>2030</v>
      </c>
      <c r="D754" s="3" t="str">
        <f t="shared" si="11"/>
        <v>Boys State of Kansas sets 2026 session deadline</v>
      </c>
      <c r="E754" s="2" t="s">
        <v>2031</v>
      </c>
      <c r="F754" s="2" t="s">
        <v>2027</v>
      </c>
      <c r="G754" s="1">
        <v>36466</v>
      </c>
      <c r="H754" s="2">
        <v>337.31</v>
      </c>
    </row>
    <row r="755" spans="1:8" ht="68" x14ac:dyDescent="0.2">
      <c r="A755" s="1" t="s">
        <v>2032</v>
      </c>
      <c r="B755" t="s">
        <v>1976</v>
      </c>
      <c r="C755" t="s">
        <v>2033</v>
      </c>
      <c r="D755" s="3" t="str">
        <f t="shared" si="11"/>
        <v>Lendmark Financial Services Extends Branch Network to 24th State, Kansas, With Grand Opening in Manhattan Community</v>
      </c>
      <c r="E755" s="2" t="s">
        <v>1978</v>
      </c>
      <c r="F755" s="2" t="s">
        <v>2034</v>
      </c>
      <c r="G755" s="1">
        <v>0</v>
      </c>
      <c r="H755" s="2">
        <v>0</v>
      </c>
    </row>
    <row r="756" spans="1:8" ht="51" x14ac:dyDescent="0.2">
      <c r="A756" s="1" t="s">
        <v>2035</v>
      </c>
      <c r="B756" t="s">
        <v>2036</v>
      </c>
      <c r="C756" t="s">
        <v>2037</v>
      </c>
      <c r="D756" s="3" t="str">
        <f t="shared" si="11"/>
        <v>MHS girls’ T&amp;F takes 1st at inaugural K-State Relays</v>
      </c>
      <c r="E756" s="2" t="s">
        <v>2038</v>
      </c>
      <c r="F756" s="2" t="s">
        <v>589</v>
      </c>
      <c r="G756" s="1">
        <v>0</v>
      </c>
      <c r="H756" s="2">
        <v>0</v>
      </c>
    </row>
    <row r="757" spans="1:8" ht="51" x14ac:dyDescent="0.2">
      <c r="A757" s="1" t="s">
        <v>2039</v>
      </c>
      <c r="B757" t="s">
        <v>2040</v>
      </c>
      <c r="C757" t="s">
        <v>2041</v>
      </c>
      <c r="D757" s="3" t="str">
        <f t="shared" si="11"/>
        <v>Jobe poised to lead Manhattan Virtual Academy</v>
      </c>
      <c r="E757" s="2" t="s">
        <v>2042</v>
      </c>
      <c r="F757" s="2" t="s">
        <v>1207</v>
      </c>
      <c r="G757" s="1">
        <v>3386</v>
      </c>
      <c r="H757" s="2">
        <v>31.32</v>
      </c>
    </row>
    <row r="758" spans="1:8" ht="51" x14ac:dyDescent="0.2">
      <c r="A758" s="1" t="s">
        <v>2043</v>
      </c>
      <c r="B758" t="s">
        <v>2044</v>
      </c>
      <c r="C758" t="s">
        <v>2045</v>
      </c>
      <c r="D758" s="3" t="str">
        <f t="shared" si="11"/>
        <v>Early interventions may help alleviate sow mortality</v>
      </c>
      <c r="E758" s="2" t="s">
        <v>2046</v>
      </c>
      <c r="F758" s="2" t="s">
        <v>1961</v>
      </c>
      <c r="G758" s="1">
        <v>45831</v>
      </c>
      <c r="H758" s="2">
        <v>423.94</v>
      </c>
    </row>
    <row r="759" spans="1:8" ht="68" x14ac:dyDescent="0.2">
      <c r="A759" s="1" t="s">
        <v>2043</v>
      </c>
      <c r="B759" t="s">
        <v>1976</v>
      </c>
      <c r="C759" t="s">
        <v>2047</v>
      </c>
      <c r="D759" s="3" t="str">
        <f t="shared" si="11"/>
        <v>Lendmark Financial Services Extends Branch Network to 24th State, Kansas, With Grand Opening in Manhattan Community</v>
      </c>
      <c r="E759" s="2" t="s">
        <v>1978</v>
      </c>
      <c r="F759" s="2" t="s">
        <v>2048</v>
      </c>
      <c r="G759" s="1">
        <v>0</v>
      </c>
      <c r="H759" s="2">
        <v>0</v>
      </c>
    </row>
    <row r="760" spans="1:8" ht="68" x14ac:dyDescent="0.2">
      <c r="A760" s="1" t="s">
        <v>2049</v>
      </c>
      <c r="B760" t="s">
        <v>1976</v>
      </c>
      <c r="C760" t="s">
        <v>2050</v>
      </c>
      <c r="D760" s="3" t="str">
        <f t="shared" si="11"/>
        <v>Lendmark Financial Services Extends Branch Network to 24th State, Kansas, With Grand Opening in Manhattan Community</v>
      </c>
      <c r="E760" s="2" t="s">
        <v>1978</v>
      </c>
      <c r="F760" s="2" t="s">
        <v>2051</v>
      </c>
      <c r="G760" s="1">
        <v>0</v>
      </c>
      <c r="H760" s="2">
        <v>0</v>
      </c>
    </row>
    <row r="761" spans="1:8" ht="68" x14ac:dyDescent="0.2">
      <c r="A761" s="1" t="s">
        <v>2052</v>
      </c>
      <c r="B761" t="s">
        <v>1976</v>
      </c>
      <c r="C761" t="s">
        <v>2053</v>
      </c>
      <c r="D761" s="3" t="str">
        <f t="shared" si="11"/>
        <v>Lendmark Financial Services Extends Branch Network to 24th State, Kansas, With Grand Opening in Manhattan Community</v>
      </c>
      <c r="E761" s="2" t="s">
        <v>1978</v>
      </c>
      <c r="F761" s="2" t="s">
        <v>2054</v>
      </c>
      <c r="G761" s="1">
        <v>0</v>
      </c>
      <c r="H761" s="2">
        <v>0</v>
      </c>
    </row>
    <row r="762" spans="1:8" ht="68" x14ac:dyDescent="0.2">
      <c r="A762" s="1" t="s">
        <v>2055</v>
      </c>
      <c r="B762" t="s">
        <v>1976</v>
      </c>
      <c r="C762" t="s">
        <v>2056</v>
      </c>
      <c r="D762" s="3" t="str">
        <f t="shared" si="11"/>
        <v>Lendmark Financial Services Extends Branch Network to 24th State, Kansas, With Grand Opening in Manhattan Community</v>
      </c>
      <c r="E762" s="2" t="s">
        <v>1978</v>
      </c>
      <c r="F762" s="2" t="s">
        <v>639</v>
      </c>
      <c r="G762" s="1">
        <v>2422</v>
      </c>
      <c r="H762" s="2">
        <v>22.4</v>
      </c>
    </row>
    <row r="763" spans="1:8" ht="51" x14ac:dyDescent="0.2">
      <c r="A763" s="1" t="s">
        <v>2057</v>
      </c>
      <c r="B763" t="s">
        <v>2058</v>
      </c>
      <c r="C763" t="s">
        <v>2059</v>
      </c>
      <c r="D763" s="3" t="str">
        <f t="shared" si="11"/>
        <v>Number of farm lenders shrinks as loan volume increases</v>
      </c>
      <c r="E763" s="2" t="s">
        <v>2060</v>
      </c>
      <c r="F763" s="2" t="s">
        <v>867</v>
      </c>
      <c r="G763" s="1">
        <v>45230</v>
      </c>
      <c r="H763" s="2">
        <v>418.38</v>
      </c>
    </row>
    <row r="764" spans="1:8" ht="68" x14ac:dyDescent="0.2">
      <c r="A764" s="1" t="s">
        <v>2061</v>
      </c>
      <c r="B764" t="s">
        <v>1976</v>
      </c>
      <c r="C764" t="s">
        <v>2062</v>
      </c>
      <c r="D764" s="3" t="str">
        <f t="shared" si="11"/>
        <v>Lendmark Financial Services Extends Branch Network to 24th State, Kansas, With Grand Opening in Manhattan Community</v>
      </c>
      <c r="E764" s="2" t="s">
        <v>1978</v>
      </c>
      <c r="F764" s="2" t="s">
        <v>2063</v>
      </c>
      <c r="G764" s="1">
        <v>0</v>
      </c>
      <c r="H764" s="2">
        <v>0</v>
      </c>
    </row>
    <row r="765" spans="1:8" ht="119" x14ac:dyDescent="0.2">
      <c r="A765" s="1" t="s">
        <v>2064</v>
      </c>
      <c r="B765" t="s">
        <v>2040</v>
      </c>
      <c r="C765" t="s">
        <v>2065</v>
      </c>
      <c r="D765" s="3" t="str">
        <f t="shared" si="11"/>
        <v>Jobe poised to lead Manhattan Virtual Academy</v>
      </c>
      <c r="E765" s="2" t="s">
        <v>2066</v>
      </c>
      <c r="F765" s="2" t="s">
        <v>100</v>
      </c>
      <c r="G765" s="1">
        <v>35233</v>
      </c>
      <c r="H765" s="2">
        <v>325.91000000000003</v>
      </c>
    </row>
    <row r="766" spans="1:8" ht="51" x14ac:dyDescent="0.2">
      <c r="A766" s="1" t="s">
        <v>2064</v>
      </c>
      <c r="B766" t="s">
        <v>2040</v>
      </c>
      <c r="C766" t="s">
        <v>2065</v>
      </c>
      <c r="D766" s="3" t="str">
        <f t="shared" si="11"/>
        <v>Jobe poised to lead Manhattan Virtual Academy</v>
      </c>
      <c r="E766" s="2" t="s">
        <v>2042</v>
      </c>
      <c r="F766" s="2" t="s">
        <v>590</v>
      </c>
      <c r="G766" s="1">
        <v>35233</v>
      </c>
      <c r="H766" s="2">
        <v>325.91000000000003</v>
      </c>
    </row>
    <row r="767" spans="1:8" ht="51" x14ac:dyDescent="0.2">
      <c r="A767" s="1" t="s">
        <v>2067</v>
      </c>
      <c r="B767" t="s">
        <v>2040</v>
      </c>
      <c r="C767" t="s">
        <v>2068</v>
      </c>
      <c r="D767" s="3" t="str">
        <f t="shared" si="11"/>
        <v>Jobe poised to lead Manhattan Virtual Academy</v>
      </c>
      <c r="E767" s="2" t="s">
        <v>2042</v>
      </c>
      <c r="F767" s="2" t="s">
        <v>91</v>
      </c>
      <c r="G767" s="1">
        <v>72505</v>
      </c>
      <c r="H767" s="2">
        <v>670.67</v>
      </c>
    </row>
    <row r="768" spans="1:8" ht="51" x14ac:dyDescent="0.2">
      <c r="A768" s="1" t="s">
        <v>2069</v>
      </c>
      <c r="B768" t="s">
        <v>2070</v>
      </c>
      <c r="C768" t="s">
        <v>2071</v>
      </c>
      <c r="D768" s="3" t="str">
        <f t="shared" si="11"/>
        <v>Kansas State lands Virginia Tech guard Jaden Schutt</v>
      </c>
      <c r="E768" s="2" t="s">
        <v>2072</v>
      </c>
      <c r="F768" s="2" t="s">
        <v>1025</v>
      </c>
      <c r="G768" s="1">
        <v>4304117</v>
      </c>
      <c r="H768" s="4">
        <v>39813.08</v>
      </c>
    </row>
    <row r="769" spans="1:8" ht="68" x14ac:dyDescent="0.2">
      <c r="A769" s="1" t="s">
        <v>2073</v>
      </c>
      <c r="B769" t="s">
        <v>1976</v>
      </c>
      <c r="C769" t="s">
        <v>2074</v>
      </c>
      <c r="D769" s="3" t="str">
        <f t="shared" si="11"/>
        <v>Lendmark Financial Services Extends Branch Network to 24th State, Kansas, With Grand Opening in Manhattan Community</v>
      </c>
      <c r="E769" s="2" t="s">
        <v>1978</v>
      </c>
      <c r="F769" s="2" t="s">
        <v>2075</v>
      </c>
      <c r="G769" s="1">
        <v>0</v>
      </c>
      <c r="H769" s="2">
        <v>0</v>
      </c>
    </row>
    <row r="770" spans="1:8" ht="51" x14ac:dyDescent="0.2">
      <c r="A770" s="1" t="s">
        <v>2076</v>
      </c>
      <c r="B770" t="s">
        <v>2077</v>
      </c>
      <c r="C770" t="s">
        <v>2078</v>
      </c>
      <c r="D770" s="3" t="str">
        <f t="shared" si="11"/>
        <v>Larsen, Wolfinger Named Nebraska FFA Beef Production Proficiency Winners | Friday Feeders</v>
      </c>
      <c r="E770" s="2" t="s">
        <v>2079</v>
      </c>
      <c r="F770" s="2" t="s">
        <v>1356</v>
      </c>
      <c r="G770" s="1">
        <v>195276</v>
      </c>
      <c r="H770" s="4">
        <v>1806.3</v>
      </c>
    </row>
    <row r="771" spans="1:8" ht="68" x14ac:dyDescent="0.2">
      <c r="A771" s="1" t="s">
        <v>2080</v>
      </c>
      <c r="B771" t="s">
        <v>1976</v>
      </c>
      <c r="C771" t="s">
        <v>2081</v>
      </c>
      <c r="D771" s="3" t="str">
        <f t="shared" si="11"/>
        <v>Lendmark Financial Services Extends Branch Network to 24th State, Kansas, With Grand Opening in Manhattan Community</v>
      </c>
      <c r="E771" s="2" t="s">
        <v>1978</v>
      </c>
      <c r="F771" s="2" t="s">
        <v>2082</v>
      </c>
      <c r="G771" s="1">
        <v>0</v>
      </c>
      <c r="H771" s="2">
        <v>0</v>
      </c>
    </row>
    <row r="772" spans="1:8" ht="68" x14ac:dyDescent="0.2">
      <c r="A772" s="1" t="s">
        <v>2083</v>
      </c>
      <c r="B772" t="s">
        <v>1976</v>
      </c>
      <c r="C772" t="s">
        <v>2084</v>
      </c>
      <c r="D772" s="3" t="str">
        <f t="shared" ref="D772:D835" si="12">IF(ISBLANK(C772),"",HYPERLINK(C772,B772))</f>
        <v>Lendmark Financial Services Extends Branch Network to 24th State, Kansas, With Grand Opening in Manhattan Community</v>
      </c>
      <c r="E772" s="2" t="s">
        <v>1978</v>
      </c>
      <c r="F772" s="2" t="s">
        <v>2085</v>
      </c>
      <c r="G772" s="1">
        <v>0</v>
      </c>
      <c r="H772" s="2">
        <v>0</v>
      </c>
    </row>
    <row r="773" spans="1:8" ht="51" x14ac:dyDescent="0.2">
      <c r="A773" s="1" t="s">
        <v>2086</v>
      </c>
      <c r="B773" t="s">
        <v>2087</v>
      </c>
      <c r="C773" t="s">
        <v>2088</v>
      </c>
      <c r="D773" s="3" t="str">
        <f t="shared" si="12"/>
        <v>Boys State still taking applications</v>
      </c>
      <c r="E773" s="2" t="s">
        <v>2089</v>
      </c>
      <c r="F773" s="2" t="s">
        <v>2090</v>
      </c>
      <c r="G773" s="1">
        <v>18668</v>
      </c>
      <c r="H773" s="2">
        <v>172.68</v>
      </c>
    </row>
    <row r="774" spans="1:8" ht="51" x14ac:dyDescent="0.2">
      <c r="A774" s="1" t="s">
        <v>2091</v>
      </c>
      <c r="B774" t="s">
        <v>2092</v>
      </c>
      <c r="C774" t="s">
        <v>2093</v>
      </c>
      <c r="D774" s="3" t="str">
        <f t="shared" si="12"/>
        <v>Quad launches AI farm projects</v>
      </c>
      <c r="E774" s="2" t="s">
        <v>2094</v>
      </c>
      <c r="F774" s="2" t="s">
        <v>2095</v>
      </c>
      <c r="G774" s="1">
        <v>8628</v>
      </c>
      <c r="H774" s="2">
        <v>79.81</v>
      </c>
    </row>
    <row r="775" spans="1:8" ht="51" x14ac:dyDescent="0.2">
      <c r="A775" s="1" t="s">
        <v>2096</v>
      </c>
      <c r="B775" t="s">
        <v>2097</v>
      </c>
      <c r="C775" t="s">
        <v>2098</v>
      </c>
      <c r="D775" s="3" t="str">
        <f t="shared" si="12"/>
        <v>Energy Volatility Drives Crop Prices, Shifts 2026 Planting Decisions</v>
      </c>
      <c r="E775" s="2" t="s">
        <v>2099</v>
      </c>
      <c r="F775" s="2" t="s">
        <v>1161</v>
      </c>
      <c r="G775" s="1">
        <v>51080</v>
      </c>
      <c r="H775" s="2">
        <v>472.49</v>
      </c>
    </row>
    <row r="776" spans="1:8" ht="68" x14ac:dyDescent="0.2">
      <c r="A776" s="1" t="s">
        <v>2100</v>
      </c>
      <c r="B776" t="s">
        <v>1976</v>
      </c>
      <c r="C776" t="s">
        <v>2101</v>
      </c>
      <c r="D776" s="3" t="str">
        <f t="shared" si="12"/>
        <v>Lendmark Financial Services Extends Branch Network to 24th State, Kansas, With Grand Opening in Manhattan Community</v>
      </c>
      <c r="E776" s="2" t="s">
        <v>1978</v>
      </c>
      <c r="F776" s="2" t="s">
        <v>2102</v>
      </c>
      <c r="G776" s="1">
        <v>0</v>
      </c>
      <c r="H776" s="2">
        <v>0</v>
      </c>
    </row>
    <row r="777" spans="1:8" ht="68" x14ac:dyDescent="0.2">
      <c r="A777" s="1" t="s">
        <v>2103</v>
      </c>
      <c r="B777" t="s">
        <v>1976</v>
      </c>
      <c r="C777" t="s">
        <v>2104</v>
      </c>
      <c r="D777" s="3" t="str">
        <f t="shared" si="12"/>
        <v>Lendmark Financial Services Extends Branch Network to 24th State, Kansas, With Grand Opening in Manhattan Community</v>
      </c>
      <c r="E777" s="2" t="s">
        <v>1978</v>
      </c>
      <c r="F777" s="2" t="s">
        <v>2105</v>
      </c>
      <c r="G777" s="1">
        <v>0</v>
      </c>
      <c r="H777" s="2">
        <v>0</v>
      </c>
    </row>
    <row r="778" spans="1:8" ht="68" x14ac:dyDescent="0.2">
      <c r="A778" s="1" t="s">
        <v>2106</v>
      </c>
      <c r="B778" t="s">
        <v>1976</v>
      </c>
      <c r="C778" t="s">
        <v>2107</v>
      </c>
      <c r="D778" s="3" t="str">
        <f t="shared" si="12"/>
        <v>Lendmark Financial Services Extends Branch Network to 24th State, Kansas, With Grand Opening in Manhattan Community</v>
      </c>
      <c r="E778" s="2" t="s">
        <v>1978</v>
      </c>
      <c r="F778" s="2" t="s">
        <v>2108</v>
      </c>
      <c r="G778" s="1">
        <v>0</v>
      </c>
      <c r="H778" s="2">
        <v>0</v>
      </c>
    </row>
    <row r="779" spans="1:8" ht="68" x14ac:dyDescent="0.2">
      <c r="A779" s="1" t="s">
        <v>2109</v>
      </c>
      <c r="B779" t="s">
        <v>1976</v>
      </c>
      <c r="C779" t="s">
        <v>2110</v>
      </c>
      <c r="D779" s="3" t="str">
        <f t="shared" si="12"/>
        <v>Lendmark Financial Services Extends Branch Network to 24th State, Kansas, With Grand Opening in Manhattan Community</v>
      </c>
      <c r="E779" s="2" t="s">
        <v>1978</v>
      </c>
      <c r="F779" s="2" t="s">
        <v>2111</v>
      </c>
      <c r="G779" s="1">
        <v>0</v>
      </c>
      <c r="H779" s="2">
        <v>0</v>
      </c>
    </row>
    <row r="780" spans="1:8" ht="68" x14ac:dyDescent="0.2">
      <c r="A780" s="1" t="s">
        <v>2109</v>
      </c>
      <c r="B780" t="s">
        <v>1976</v>
      </c>
      <c r="C780" t="s">
        <v>2112</v>
      </c>
      <c r="D780" s="3" t="str">
        <f t="shared" si="12"/>
        <v>Lendmark Financial Services Extends Branch Network to 24th State, Kansas, With Grand Opening in Manhattan Community</v>
      </c>
      <c r="E780" s="2" t="s">
        <v>1978</v>
      </c>
      <c r="F780" s="2" t="s">
        <v>2113</v>
      </c>
      <c r="G780" s="1">
        <v>0</v>
      </c>
      <c r="H780" s="2">
        <v>0</v>
      </c>
    </row>
    <row r="781" spans="1:8" ht="68" x14ac:dyDescent="0.2">
      <c r="A781" s="1" t="s">
        <v>2109</v>
      </c>
      <c r="B781" t="s">
        <v>1976</v>
      </c>
      <c r="C781" t="s">
        <v>2114</v>
      </c>
      <c r="D781" s="3" t="str">
        <f t="shared" si="12"/>
        <v>Lendmark Financial Services Extends Branch Network to 24th State, Kansas, With Grand Opening in Manhattan Community</v>
      </c>
      <c r="E781" s="2" t="s">
        <v>1978</v>
      </c>
      <c r="F781" s="2" t="s">
        <v>692</v>
      </c>
      <c r="G781" s="1">
        <v>1538</v>
      </c>
      <c r="H781" s="2">
        <v>14.23</v>
      </c>
    </row>
    <row r="782" spans="1:8" ht="68" x14ac:dyDescent="0.2">
      <c r="A782" s="1" t="s">
        <v>2115</v>
      </c>
      <c r="B782" t="s">
        <v>1976</v>
      </c>
      <c r="C782" t="s">
        <v>2116</v>
      </c>
      <c r="D782" s="3" t="str">
        <f t="shared" si="12"/>
        <v>Lendmark Financial Services Extends Branch Network to 24th State, Kansas, With Grand Opening in Manhattan Community</v>
      </c>
      <c r="E782" s="2" t="s">
        <v>1978</v>
      </c>
      <c r="F782" s="2" t="s">
        <v>686</v>
      </c>
      <c r="G782" s="1">
        <v>2293</v>
      </c>
      <c r="H782" s="2">
        <v>21.21</v>
      </c>
    </row>
    <row r="783" spans="1:8" ht="68" x14ac:dyDescent="0.2">
      <c r="A783" s="1" t="s">
        <v>2115</v>
      </c>
      <c r="B783" t="s">
        <v>1976</v>
      </c>
      <c r="C783" t="s">
        <v>2117</v>
      </c>
      <c r="D783" s="3" t="str">
        <f t="shared" si="12"/>
        <v>Lendmark Financial Services Extends Branch Network to 24th State, Kansas, With Grand Opening in Manhattan Community</v>
      </c>
      <c r="E783" s="2" t="s">
        <v>1978</v>
      </c>
      <c r="F783" s="2" t="s">
        <v>2118</v>
      </c>
      <c r="G783" s="1">
        <v>0</v>
      </c>
      <c r="H783" s="2">
        <v>0</v>
      </c>
    </row>
    <row r="784" spans="1:8" ht="68" x14ac:dyDescent="0.2">
      <c r="A784" s="1" t="s">
        <v>2119</v>
      </c>
      <c r="B784" t="s">
        <v>1976</v>
      </c>
      <c r="C784" t="s">
        <v>2120</v>
      </c>
      <c r="D784" s="3" t="str">
        <f t="shared" si="12"/>
        <v>Lendmark Financial Services Extends Branch Network to 24th State, Kansas, With Grand Opening in Manhattan Community</v>
      </c>
      <c r="E784" s="2" t="s">
        <v>1978</v>
      </c>
      <c r="F784" s="2" t="s">
        <v>650</v>
      </c>
      <c r="G784" s="1">
        <v>1575</v>
      </c>
      <c r="H784" s="2">
        <v>14.57</v>
      </c>
    </row>
    <row r="785" spans="1:8" ht="68" x14ac:dyDescent="0.2">
      <c r="A785" s="1" t="s">
        <v>2121</v>
      </c>
      <c r="B785" t="s">
        <v>1976</v>
      </c>
      <c r="C785" t="s">
        <v>2122</v>
      </c>
      <c r="D785" s="3" t="str">
        <f t="shared" si="12"/>
        <v>Lendmark Financial Services Extends Branch Network to 24th State, Kansas, With Grand Opening in Manhattan Community</v>
      </c>
      <c r="E785" s="2" t="s">
        <v>1978</v>
      </c>
      <c r="F785" s="2" t="s">
        <v>2123</v>
      </c>
      <c r="G785" s="1">
        <v>0</v>
      </c>
      <c r="H785" s="2">
        <v>0</v>
      </c>
    </row>
    <row r="786" spans="1:8" ht="68" x14ac:dyDescent="0.2">
      <c r="A786" s="1" t="s">
        <v>2124</v>
      </c>
      <c r="B786" t="s">
        <v>1976</v>
      </c>
      <c r="C786" t="s">
        <v>2125</v>
      </c>
      <c r="D786" s="3" t="str">
        <f t="shared" si="12"/>
        <v>Lendmark Financial Services Extends Branch Network to 24th State, Kansas, With Grand Opening in Manhattan Community</v>
      </c>
      <c r="E786" s="2" t="s">
        <v>1978</v>
      </c>
      <c r="F786" s="2" t="s">
        <v>672</v>
      </c>
      <c r="G786" s="1">
        <v>790</v>
      </c>
      <c r="H786" s="2">
        <v>7.31</v>
      </c>
    </row>
    <row r="787" spans="1:8" ht="68" x14ac:dyDescent="0.2">
      <c r="A787" s="1" t="s">
        <v>2126</v>
      </c>
      <c r="B787" t="s">
        <v>1976</v>
      </c>
      <c r="C787" t="s">
        <v>2127</v>
      </c>
      <c r="D787" s="3" t="str">
        <f t="shared" si="12"/>
        <v>Lendmark Financial Services Extends Branch Network to 24th State, Kansas, With Grand Opening in Manhattan Community</v>
      </c>
      <c r="E787" s="2" t="s">
        <v>1978</v>
      </c>
      <c r="F787" s="2" t="s">
        <v>2128</v>
      </c>
      <c r="G787" s="1">
        <v>0</v>
      </c>
      <c r="H787" s="2">
        <v>0</v>
      </c>
    </row>
    <row r="788" spans="1:8" ht="68" x14ac:dyDescent="0.2">
      <c r="A788" s="1" t="s">
        <v>2129</v>
      </c>
      <c r="B788" t="s">
        <v>1976</v>
      </c>
      <c r="C788" t="s">
        <v>2130</v>
      </c>
      <c r="D788" s="3" t="str">
        <f t="shared" si="12"/>
        <v>Lendmark Financial Services Extends Branch Network to 24th State, Kansas, With Grand Opening in Manhattan Community</v>
      </c>
      <c r="E788" s="2" t="s">
        <v>1978</v>
      </c>
      <c r="F788" s="2" t="s">
        <v>2131</v>
      </c>
      <c r="G788" s="1">
        <v>0</v>
      </c>
      <c r="H788" s="2">
        <v>0</v>
      </c>
    </row>
    <row r="789" spans="1:8" ht="68" x14ac:dyDescent="0.2">
      <c r="A789" s="1" t="s">
        <v>2132</v>
      </c>
      <c r="B789" t="s">
        <v>1976</v>
      </c>
      <c r="C789" t="s">
        <v>2133</v>
      </c>
      <c r="D789" s="3" t="str">
        <f t="shared" si="12"/>
        <v>Lendmark Financial Services Extends Branch Network to 24th State, Kansas, With Grand Opening in Manhattan Community</v>
      </c>
      <c r="E789" s="2" t="s">
        <v>1978</v>
      </c>
      <c r="F789" s="2" t="s">
        <v>2134</v>
      </c>
      <c r="G789" s="1">
        <v>0</v>
      </c>
      <c r="H789" s="2">
        <v>0</v>
      </c>
    </row>
    <row r="790" spans="1:8" ht="68" x14ac:dyDescent="0.2">
      <c r="A790" s="1" t="s">
        <v>2135</v>
      </c>
      <c r="B790" t="s">
        <v>1976</v>
      </c>
      <c r="C790" t="s">
        <v>2136</v>
      </c>
      <c r="D790" s="3" t="str">
        <f t="shared" si="12"/>
        <v>Lendmark Financial Services Extends Branch Network to 24th State, Kansas, With Grand Opening in Manhattan Community</v>
      </c>
      <c r="E790" s="2" t="s">
        <v>1978</v>
      </c>
      <c r="F790" s="2" t="s">
        <v>2137</v>
      </c>
      <c r="G790" s="1">
        <v>0</v>
      </c>
      <c r="H790" s="2">
        <v>0</v>
      </c>
    </row>
    <row r="791" spans="1:8" ht="68" x14ac:dyDescent="0.2">
      <c r="A791" s="1" t="s">
        <v>2138</v>
      </c>
      <c r="B791" t="s">
        <v>1976</v>
      </c>
      <c r="C791" t="s">
        <v>2139</v>
      </c>
      <c r="D791" s="3" t="str">
        <f t="shared" si="12"/>
        <v>Lendmark Financial Services Extends Branch Network to 24th State, Kansas, With Grand Opening in Manhattan Community</v>
      </c>
      <c r="E791" s="2" t="s">
        <v>1978</v>
      </c>
      <c r="F791" s="2" t="s">
        <v>2140</v>
      </c>
      <c r="G791" s="1">
        <v>0</v>
      </c>
      <c r="H791" s="2">
        <v>0</v>
      </c>
    </row>
    <row r="792" spans="1:8" ht="51" x14ac:dyDescent="0.2">
      <c r="A792" s="1" t="s">
        <v>2138</v>
      </c>
      <c r="B792" t="s">
        <v>2141</v>
      </c>
      <c r="C792" t="s">
        <v>2142</v>
      </c>
      <c r="D792" s="3" t="str">
        <f t="shared" si="12"/>
        <v>AAFCO launches first graduate student poster contest to highlight animal food research</v>
      </c>
      <c r="E792" s="2" t="s">
        <v>2143</v>
      </c>
      <c r="F792" s="2" t="s">
        <v>2144</v>
      </c>
      <c r="G792" s="1">
        <v>2509</v>
      </c>
      <c r="H792" s="2">
        <v>23.21</v>
      </c>
    </row>
    <row r="793" spans="1:8" ht="68" x14ac:dyDescent="0.2">
      <c r="A793" s="1" t="s">
        <v>2145</v>
      </c>
      <c r="B793" t="s">
        <v>1976</v>
      </c>
      <c r="C793" t="s">
        <v>2146</v>
      </c>
      <c r="D793" s="3" t="str">
        <f t="shared" si="12"/>
        <v>Lendmark Financial Services Extends Branch Network to 24th State, Kansas, With Grand Opening in Manhattan Community</v>
      </c>
      <c r="E793" s="2" t="s">
        <v>1978</v>
      </c>
      <c r="F793" s="2" t="s">
        <v>2147</v>
      </c>
      <c r="G793" s="1">
        <v>0</v>
      </c>
      <c r="H793" s="2">
        <v>0</v>
      </c>
    </row>
    <row r="794" spans="1:8" ht="68" x14ac:dyDescent="0.2">
      <c r="A794" s="1" t="s">
        <v>2148</v>
      </c>
      <c r="B794" t="s">
        <v>1976</v>
      </c>
      <c r="C794" t="s">
        <v>2149</v>
      </c>
      <c r="D794" s="3" t="str">
        <f t="shared" si="12"/>
        <v>Lendmark Financial Services Extends Branch Network to 24th State, Kansas, With Grand Opening in Manhattan Community</v>
      </c>
      <c r="E794" s="2" t="s">
        <v>1978</v>
      </c>
      <c r="F794" s="2" t="s">
        <v>689</v>
      </c>
      <c r="G794" s="1">
        <v>211</v>
      </c>
      <c r="H794" s="2">
        <v>1.95</v>
      </c>
    </row>
    <row r="795" spans="1:8" ht="51" x14ac:dyDescent="0.2">
      <c r="A795" s="1" t="s">
        <v>2150</v>
      </c>
      <c r="B795" t="s">
        <v>2151</v>
      </c>
      <c r="C795" t="s">
        <v>2152</v>
      </c>
      <c r="D795" s="3" t="str">
        <f t="shared" si="12"/>
        <v>🎙️ K-State Agriculture Today: 2159 – Cattle Market Reactions and Slaughter…Fertilizer Recommendation Tools</v>
      </c>
      <c r="E795" s="2" t="s">
        <v>2151</v>
      </c>
      <c r="F795" s="2" t="s">
        <v>653</v>
      </c>
      <c r="G795" s="1">
        <v>1884</v>
      </c>
      <c r="H795" s="2">
        <v>17.43</v>
      </c>
    </row>
    <row r="796" spans="1:8" ht="68" x14ac:dyDescent="0.2">
      <c r="A796" s="1" t="s">
        <v>2153</v>
      </c>
      <c r="B796" t="s">
        <v>1976</v>
      </c>
      <c r="C796" t="s">
        <v>2154</v>
      </c>
      <c r="D796" s="3" t="str">
        <f t="shared" si="12"/>
        <v>Lendmark Financial Services Extends Branch Network to 24th State, Kansas, With Grand Opening in Manhattan Community</v>
      </c>
      <c r="E796" s="2" t="s">
        <v>1978</v>
      </c>
      <c r="F796" s="2" t="s">
        <v>2155</v>
      </c>
      <c r="G796" s="1">
        <v>0</v>
      </c>
      <c r="H796" s="2">
        <v>0</v>
      </c>
    </row>
    <row r="797" spans="1:8" ht="68" x14ac:dyDescent="0.2">
      <c r="A797" s="1" t="s">
        <v>2153</v>
      </c>
      <c r="B797" t="s">
        <v>1976</v>
      </c>
      <c r="C797" t="s">
        <v>2156</v>
      </c>
      <c r="D797" s="3" t="str">
        <f t="shared" si="12"/>
        <v>Lendmark Financial Services Extends Branch Network to 24th State, Kansas, With Grand Opening in Manhattan Community</v>
      </c>
      <c r="E797" s="2" t="s">
        <v>1978</v>
      </c>
      <c r="F797" s="2" t="s">
        <v>2157</v>
      </c>
      <c r="G797" s="1">
        <v>0</v>
      </c>
      <c r="H797" s="2">
        <v>0</v>
      </c>
    </row>
    <row r="798" spans="1:8" ht="68" x14ac:dyDescent="0.2">
      <c r="A798" s="1" t="s">
        <v>2158</v>
      </c>
      <c r="B798" t="s">
        <v>1976</v>
      </c>
      <c r="C798" t="s">
        <v>2159</v>
      </c>
      <c r="D798" s="3" t="str">
        <f t="shared" si="12"/>
        <v>Lendmark Financial Services Extends Branch Network to 24th State, Kansas, With Grand Opening in Manhattan Community</v>
      </c>
      <c r="E798" s="2" t="s">
        <v>1978</v>
      </c>
      <c r="F798" s="2" t="s">
        <v>2160</v>
      </c>
      <c r="G798" s="1">
        <v>0</v>
      </c>
      <c r="H798" s="2">
        <v>0</v>
      </c>
    </row>
    <row r="799" spans="1:8" ht="68" x14ac:dyDescent="0.2">
      <c r="A799" s="1" t="s">
        <v>2158</v>
      </c>
      <c r="B799" t="s">
        <v>1976</v>
      </c>
      <c r="C799" t="s">
        <v>2161</v>
      </c>
      <c r="D799" s="3" t="str">
        <f t="shared" si="12"/>
        <v>Lendmark Financial Services Extends Branch Network to 24th State, Kansas, With Grand Opening in Manhattan Community</v>
      </c>
      <c r="E799" s="2" t="s">
        <v>1978</v>
      </c>
      <c r="F799" s="2" t="s">
        <v>2162</v>
      </c>
      <c r="G799" s="1">
        <v>0</v>
      </c>
      <c r="H799" s="2">
        <v>0</v>
      </c>
    </row>
    <row r="800" spans="1:8" ht="68" x14ac:dyDescent="0.2">
      <c r="A800" s="1" t="s">
        <v>2163</v>
      </c>
      <c r="B800" t="s">
        <v>1976</v>
      </c>
      <c r="C800" t="s">
        <v>2164</v>
      </c>
      <c r="D800" s="3" t="str">
        <f t="shared" si="12"/>
        <v>Lendmark Financial Services Extends Branch Network to 24th State, Kansas, With Grand Opening in Manhattan Community</v>
      </c>
      <c r="E800" s="2" t="s">
        <v>1978</v>
      </c>
      <c r="F800" s="2" t="s">
        <v>2165</v>
      </c>
      <c r="G800" s="1">
        <v>0</v>
      </c>
      <c r="H800" s="2">
        <v>0</v>
      </c>
    </row>
    <row r="801" spans="1:8" ht="68" x14ac:dyDescent="0.2">
      <c r="A801" s="1" t="s">
        <v>2163</v>
      </c>
      <c r="B801" t="s">
        <v>1976</v>
      </c>
      <c r="C801" t="s">
        <v>2166</v>
      </c>
      <c r="D801" s="3" t="str">
        <f t="shared" si="12"/>
        <v>Lendmark Financial Services Extends Branch Network to 24th State, Kansas, With Grand Opening in Manhattan Community</v>
      </c>
      <c r="E801" s="2" t="s">
        <v>1978</v>
      </c>
      <c r="F801" s="2" t="s">
        <v>2167</v>
      </c>
      <c r="G801" s="1">
        <v>0</v>
      </c>
      <c r="H801" s="2">
        <v>0</v>
      </c>
    </row>
    <row r="802" spans="1:8" ht="68" x14ac:dyDescent="0.2">
      <c r="A802" s="1" t="s">
        <v>2163</v>
      </c>
      <c r="B802" t="s">
        <v>1976</v>
      </c>
      <c r="C802" t="s">
        <v>2168</v>
      </c>
      <c r="D802" s="3" t="str">
        <f t="shared" si="12"/>
        <v>Lendmark Financial Services Extends Branch Network to 24th State, Kansas, With Grand Opening in Manhattan Community</v>
      </c>
      <c r="E802" s="2" t="s">
        <v>1978</v>
      </c>
      <c r="F802" s="2" t="s">
        <v>2169</v>
      </c>
      <c r="G802" s="1">
        <v>0</v>
      </c>
      <c r="H802" s="2">
        <v>0</v>
      </c>
    </row>
    <row r="803" spans="1:8" ht="68" x14ac:dyDescent="0.2">
      <c r="A803" s="1" t="s">
        <v>2170</v>
      </c>
      <c r="B803" t="s">
        <v>1976</v>
      </c>
      <c r="C803" t="s">
        <v>2171</v>
      </c>
      <c r="D803" s="3" t="str">
        <f t="shared" si="12"/>
        <v>Lendmark Financial Services Extends Branch Network to 24th State, Kansas, With Grand Opening in Manhattan Community</v>
      </c>
      <c r="E803" s="2" t="s">
        <v>1978</v>
      </c>
      <c r="F803" s="2" t="s">
        <v>2172</v>
      </c>
      <c r="G803" s="1">
        <v>0</v>
      </c>
      <c r="H803" s="2">
        <v>0</v>
      </c>
    </row>
    <row r="804" spans="1:8" ht="68" x14ac:dyDescent="0.2">
      <c r="A804" s="1" t="s">
        <v>2173</v>
      </c>
      <c r="B804" t="s">
        <v>1976</v>
      </c>
      <c r="C804" t="s">
        <v>2174</v>
      </c>
      <c r="D804" s="3" t="str">
        <f t="shared" si="12"/>
        <v>Lendmark Financial Services Extends Branch Network to 24th State, Kansas, With Grand Opening in Manhattan Community</v>
      </c>
      <c r="E804" s="2" t="s">
        <v>1978</v>
      </c>
      <c r="F804" s="2" t="s">
        <v>2175</v>
      </c>
      <c r="G804" s="1">
        <v>0</v>
      </c>
      <c r="H804" s="2">
        <v>0</v>
      </c>
    </row>
    <row r="805" spans="1:8" ht="68" x14ac:dyDescent="0.2">
      <c r="A805" s="1" t="s">
        <v>2173</v>
      </c>
      <c r="B805" t="s">
        <v>1976</v>
      </c>
      <c r="C805" t="s">
        <v>2176</v>
      </c>
      <c r="D805" s="3" t="str">
        <f t="shared" si="12"/>
        <v>Lendmark Financial Services Extends Branch Network to 24th State, Kansas, With Grand Opening in Manhattan Community</v>
      </c>
      <c r="E805" s="2" t="s">
        <v>1978</v>
      </c>
      <c r="F805" s="2" t="s">
        <v>2177</v>
      </c>
      <c r="G805" s="1">
        <v>0</v>
      </c>
      <c r="H805" s="2">
        <v>0</v>
      </c>
    </row>
    <row r="806" spans="1:8" ht="68" x14ac:dyDescent="0.2">
      <c r="A806" s="1" t="s">
        <v>2173</v>
      </c>
      <c r="B806" t="s">
        <v>2178</v>
      </c>
      <c r="C806" t="s">
        <v>2179</v>
      </c>
      <c r="D806" s="3" t="str">
        <f t="shared" si="12"/>
        <v>Providing opportunities for youth</v>
      </c>
      <c r="E806" s="2" t="s">
        <v>2180</v>
      </c>
      <c r="F806" s="2" t="s">
        <v>2181</v>
      </c>
      <c r="G806" s="1">
        <v>8310</v>
      </c>
      <c r="H806" s="2">
        <v>76.87</v>
      </c>
    </row>
    <row r="807" spans="1:8" ht="68" x14ac:dyDescent="0.2">
      <c r="A807" s="1" t="s">
        <v>2182</v>
      </c>
      <c r="B807" t="s">
        <v>1976</v>
      </c>
      <c r="C807" t="s">
        <v>2183</v>
      </c>
      <c r="D807" s="3" t="str">
        <f t="shared" si="12"/>
        <v>Lendmark Financial Services Extends Branch Network to 24th State, Kansas, With Grand Opening in Manhattan Community</v>
      </c>
      <c r="E807" s="2" t="s">
        <v>1978</v>
      </c>
      <c r="F807" s="2" t="s">
        <v>2184</v>
      </c>
      <c r="G807" s="1">
        <v>0</v>
      </c>
      <c r="H807" s="2">
        <v>0</v>
      </c>
    </row>
    <row r="808" spans="1:8" ht="68" x14ac:dyDescent="0.2">
      <c r="A808" s="1" t="s">
        <v>2182</v>
      </c>
      <c r="B808" t="s">
        <v>1976</v>
      </c>
      <c r="C808" t="s">
        <v>2185</v>
      </c>
      <c r="D808" s="3" t="str">
        <f t="shared" si="12"/>
        <v>Lendmark Financial Services Extends Branch Network to 24th State, Kansas, With Grand Opening in Manhattan Community</v>
      </c>
      <c r="E808" s="2" t="s">
        <v>1978</v>
      </c>
      <c r="F808" s="2" t="s">
        <v>2186</v>
      </c>
      <c r="G808" s="1">
        <v>0</v>
      </c>
      <c r="H808" s="2">
        <v>0</v>
      </c>
    </row>
    <row r="809" spans="1:8" ht="68" x14ac:dyDescent="0.2">
      <c r="A809" s="1" t="s">
        <v>2182</v>
      </c>
      <c r="B809" t="s">
        <v>1976</v>
      </c>
      <c r="C809" t="s">
        <v>2187</v>
      </c>
      <c r="D809" s="3" t="str">
        <f t="shared" si="12"/>
        <v>Lendmark Financial Services Extends Branch Network to 24th State, Kansas, With Grand Opening in Manhattan Community</v>
      </c>
      <c r="E809" s="2" t="s">
        <v>1978</v>
      </c>
      <c r="F809" s="2" t="s">
        <v>2188</v>
      </c>
      <c r="G809" s="1">
        <v>194</v>
      </c>
      <c r="H809" s="2">
        <v>1.79</v>
      </c>
    </row>
    <row r="810" spans="1:8" ht="68" x14ac:dyDescent="0.2">
      <c r="A810" s="1" t="s">
        <v>2182</v>
      </c>
      <c r="B810" t="s">
        <v>1976</v>
      </c>
      <c r="C810" t="s">
        <v>2189</v>
      </c>
      <c r="D810" s="3" t="str">
        <f t="shared" si="12"/>
        <v>Lendmark Financial Services Extends Branch Network to 24th State, Kansas, With Grand Opening in Manhattan Community</v>
      </c>
      <c r="E810" s="2" t="s">
        <v>1978</v>
      </c>
      <c r="F810" s="2" t="s">
        <v>2190</v>
      </c>
      <c r="G810" s="1">
        <v>0</v>
      </c>
      <c r="H810" s="2">
        <v>0</v>
      </c>
    </row>
    <row r="811" spans="1:8" ht="68" x14ac:dyDescent="0.2">
      <c r="A811" s="1" t="s">
        <v>2191</v>
      </c>
      <c r="B811" t="s">
        <v>1976</v>
      </c>
      <c r="C811" t="s">
        <v>2192</v>
      </c>
      <c r="D811" s="3" t="str">
        <f t="shared" si="12"/>
        <v>Lendmark Financial Services Extends Branch Network to 24th State, Kansas, With Grand Opening in Manhattan Community</v>
      </c>
      <c r="E811" s="2" t="s">
        <v>1978</v>
      </c>
      <c r="F811" s="2" t="s">
        <v>2193</v>
      </c>
      <c r="G811" s="1">
        <v>0</v>
      </c>
      <c r="H811" s="2">
        <v>0</v>
      </c>
    </row>
    <row r="812" spans="1:8" ht="68" x14ac:dyDescent="0.2">
      <c r="A812" s="1" t="s">
        <v>2191</v>
      </c>
      <c r="B812" t="s">
        <v>1976</v>
      </c>
      <c r="C812" t="s">
        <v>2194</v>
      </c>
      <c r="D812" s="3" t="str">
        <f t="shared" si="12"/>
        <v>Lendmark Financial Services Extends Branch Network to 24th State, Kansas, With Grand Opening in Manhattan Community</v>
      </c>
      <c r="E812" s="2" t="s">
        <v>1978</v>
      </c>
      <c r="F812" s="2" t="s">
        <v>2195</v>
      </c>
      <c r="G812" s="1">
        <v>124</v>
      </c>
      <c r="H812" s="2">
        <v>1.1499999999999999</v>
      </c>
    </row>
    <row r="813" spans="1:8" ht="68" x14ac:dyDescent="0.2">
      <c r="A813" s="1" t="s">
        <v>2191</v>
      </c>
      <c r="B813" t="s">
        <v>1976</v>
      </c>
      <c r="C813" t="s">
        <v>2196</v>
      </c>
      <c r="D813" s="3" t="str">
        <f t="shared" si="12"/>
        <v>Lendmark Financial Services Extends Branch Network to 24th State, Kansas, With Grand Opening in Manhattan Community</v>
      </c>
      <c r="E813" s="2" t="s">
        <v>1978</v>
      </c>
      <c r="F813" s="2" t="s">
        <v>2197</v>
      </c>
      <c r="G813" s="1">
        <v>32</v>
      </c>
      <c r="H813" s="2">
        <v>0.3</v>
      </c>
    </row>
    <row r="814" spans="1:8" ht="68" x14ac:dyDescent="0.2">
      <c r="A814" s="1" t="s">
        <v>2191</v>
      </c>
      <c r="B814" t="s">
        <v>1976</v>
      </c>
      <c r="C814" t="s">
        <v>2198</v>
      </c>
      <c r="D814" s="3" t="str">
        <f t="shared" si="12"/>
        <v>Lendmark Financial Services Extends Branch Network to 24th State, Kansas, With Grand Opening in Manhattan Community</v>
      </c>
      <c r="E814" s="2" t="s">
        <v>1978</v>
      </c>
      <c r="F814" s="2" t="s">
        <v>2199</v>
      </c>
      <c r="G814" s="1">
        <v>0</v>
      </c>
      <c r="H814" s="2">
        <v>0</v>
      </c>
    </row>
    <row r="815" spans="1:8" ht="68" x14ac:dyDescent="0.2">
      <c r="A815" s="1" t="s">
        <v>2191</v>
      </c>
      <c r="B815" t="s">
        <v>1976</v>
      </c>
      <c r="C815" t="s">
        <v>2200</v>
      </c>
      <c r="D815" s="3" t="str">
        <f t="shared" si="12"/>
        <v>Lendmark Financial Services Extends Branch Network to 24th State, Kansas, With Grand Opening in Manhattan Community</v>
      </c>
      <c r="E815" s="2" t="s">
        <v>1978</v>
      </c>
      <c r="F815" s="2" t="s">
        <v>2201</v>
      </c>
      <c r="G815" s="1">
        <v>0</v>
      </c>
      <c r="H815" s="2">
        <v>0</v>
      </c>
    </row>
    <row r="816" spans="1:8" ht="68" x14ac:dyDescent="0.2">
      <c r="A816" s="1" t="s">
        <v>2202</v>
      </c>
      <c r="B816" t="s">
        <v>1976</v>
      </c>
      <c r="C816" t="s">
        <v>2203</v>
      </c>
      <c r="D816" s="3" t="str">
        <f t="shared" si="12"/>
        <v>Lendmark Financial Services Extends Branch Network to 24th State, Kansas, With Grand Opening in Manhattan Community</v>
      </c>
      <c r="E816" s="2" t="s">
        <v>1978</v>
      </c>
      <c r="F816" s="2" t="s">
        <v>2204</v>
      </c>
      <c r="G816" s="1">
        <v>0</v>
      </c>
      <c r="H816" s="2">
        <v>0</v>
      </c>
    </row>
    <row r="817" spans="1:8" ht="68" x14ac:dyDescent="0.2">
      <c r="A817" s="1" t="s">
        <v>2202</v>
      </c>
      <c r="B817" t="s">
        <v>1976</v>
      </c>
      <c r="C817" t="s">
        <v>2205</v>
      </c>
      <c r="D817" s="3" t="str">
        <f t="shared" si="12"/>
        <v>Lendmark Financial Services Extends Branch Network to 24th State, Kansas, With Grand Opening in Manhattan Community</v>
      </c>
      <c r="E817" s="2" t="s">
        <v>1978</v>
      </c>
      <c r="F817" s="2" t="s">
        <v>2206</v>
      </c>
      <c r="G817" s="1">
        <v>0</v>
      </c>
      <c r="H817" s="2">
        <v>0</v>
      </c>
    </row>
    <row r="818" spans="1:8" ht="68" x14ac:dyDescent="0.2">
      <c r="A818" s="1" t="s">
        <v>2202</v>
      </c>
      <c r="B818" t="s">
        <v>1976</v>
      </c>
      <c r="C818" t="s">
        <v>2207</v>
      </c>
      <c r="D818" s="3" t="str">
        <f t="shared" si="12"/>
        <v>Lendmark Financial Services Extends Branch Network to 24th State, Kansas, With Grand Opening in Manhattan Community</v>
      </c>
      <c r="E818" s="2" t="s">
        <v>1978</v>
      </c>
      <c r="F818" s="2" t="s">
        <v>2208</v>
      </c>
      <c r="G818" s="1">
        <v>0</v>
      </c>
      <c r="H818" s="2">
        <v>0</v>
      </c>
    </row>
    <row r="819" spans="1:8" ht="68" x14ac:dyDescent="0.2">
      <c r="A819" s="1" t="s">
        <v>2209</v>
      </c>
      <c r="B819" t="s">
        <v>1976</v>
      </c>
      <c r="C819" t="s">
        <v>2210</v>
      </c>
      <c r="D819" s="3" t="str">
        <f t="shared" si="12"/>
        <v>Lendmark Financial Services Extends Branch Network to 24th State, Kansas, With Grand Opening in Manhattan Community</v>
      </c>
      <c r="E819" s="2" t="s">
        <v>1978</v>
      </c>
      <c r="F819" s="2" t="s">
        <v>2211</v>
      </c>
      <c r="G819" s="1">
        <v>0</v>
      </c>
      <c r="H819" s="2">
        <v>0</v>
      </c>
    </row>
    <row r="820" spans="1:8" ht="68" x14ac:dyDescent="0.2">
      <c r="A820" s="1" t="s">
        <v>2209</v>
      </c>
      <c r="B820" t="s">
        <v>1976</v>
      </c>
      <c r="C820" t="s">
        <v>2212</v>
      </c>
      <c r="D820" s="3" t="str">
        <f t="shared" si="12"/>
        <v>Lendmark Financial Services Extends Branch Network to 24th State, Kansas, With Grand Opening in Manhattan Community</v>
      </c>
      <c r="E820" s="2" t="s">
        <v>1978</v>
      </c>
      <c r="F820" s="2" t="s">
        <v>2213</v>
      </c>
      <c r="G820" s="1">
        <v>0</v>
      </c>
      <c r="H820" s="2">
        <v>0</v>
      </c>
    </row>
    <row r="821" spans="1:8" ht="68" x14ac:dyDescent="0.2">
      <c r="A821" s="1" t="s">
        <v>2214</v>
      </c>
      <c r="B821" t="s">
        <v>1976</v>
      </c>
      <c r="C821" t="s">
        <v>2215</v>
      </c>
      <c r="D821" s="3" t="str">
        <f t="shared" si="12"/>
        <v>Lendmark Financial Services Extends Branch Network to 24th State, Kansas, With Grand Opening in Manhattan Community</v>
      </c>
      <c r="E821" s="2" t="s">
        <v>1978</v>
      </c>
      <c r="F821" s="2" t="s">
        <v>2216</v>
      </c>
      <c r="G821" s="1">
        <v>0</v>
      </c>
      <c r="H821" s="2">
        <v>0</v>
      </c>
    </row>
    <row r="822" spans="1:8" ht="68" x14ac:dyDescent="0.2">
      <c r="A822" s="1" t="s">
        <v>2214</v>
      </c>
      <c r="B822" t="s">
        <v>1976</v>
      </c>
      <c r="C822" t="s">
        <v>2217</v>
      </c>
      <c r="D822" s="3" t="str">
        <f t="shared" si="12"/>
        <v>Lendmark Financial Services Extends Branch Network to 24th State, Kansas, With Grand Opening in Manhattan Community</v>
      </c>
      <c r="E822" s="2" t="s">
        <v>1978</v>
      </c>
      <c r="F822" s="2" t="s">
        <v>2218</v>
      </c>
      <c r="G822" s="1">
        <v>0</v>
      </c>
      <c r="H822" s="2">
        <v>0</v>
      </c>
    </row>
    <row r="823" spans="1:8" ht="68" x14ac:dyDescent="0.2">
      <c r="A823" s="1" t="s">
        <v>2214</v>
      </c>
      <c r="B823" t="s">
        <v>1976</v>
      </c>
      <c r="C823" t="s">
        <v>2219</v>
      </c>
      <c r="D823" s="3" t="str">
        <f t="shared" si="12"/>
        <v>Lendmark Financial Services Extends Branch Network to 24th State, Kansas, With Grand Opening in Manhattan Community</v>
      </c>
      <c r="E823" s="2" t="s">
        <v>1978</v>
      </c>
      <c r="F823" s="2" t="s">
        <v>503</v>
      </c>
      <c r="G823" s="1">
        <v>17060</v>
      </c>
      <c r="H823" s="2">
        <v>157.81</v>
      </c>
    </row>
    <row r="824" spans="1:8" ht="68" x14ac:dyDescent="0.2">
      <c r="A824" s="1" t="s">
        <v>2214</v>
      </c>
      <c r="B824" t="s">
        <v>1976</v>
      </c>
      <c r="C824" t="s">
        <v>2220</v>
      </c>
      <c r="D824" s="3" t="str">
        <f t="shared" si="12"/>
        <v>Lendmark Financial Services Extends Branch Network to 24th State, Kansas, With Grand Opening in Manhattan Community</v>
      </c>
      <c r="E824" s="2" t="s">
        <v>1978</v>
      </c>
      <c r="F824" s="2" t="s">
        <v>2221</v>
      </c>
      <c r="G824" s="1">
        <v>108720</v>
      </c>
      <c r="H824" s="4">
        <v>1005.66</v>
      </c>
    </row>
    <row r="825" spans="1:8" ht="68" x14ac:dyDescent="0.2">
      <c r="A825" s="1" t="s">
        <v>2214</v>
      </c>
      <c r="B825" t="s">
        <v>1976</v>
      </c>
      <c r="C825" t="s">
        <v>2222</v>
      </c>
      <c r="D825" s="3" t="str">
        <f t="shared" si="12"/>
        <v>Lendmark Financial Services Extends Branch Network to 24th State, Kansas, With Grand Opening in Manhattan Community</v>
      </c>
      <c r="E825" s="2" t="s">
        <v>1978</v>
      </c>
      <c r="F825" s="2" t="s">
        <v>489</v>
      </c>
      <c r="G825" s="1">
        <v>35244</v>
      </c>
      <c r="H825" s="2">
        <v>326.01</v>
      </c>
    </row>
    <row r="826" spans="1:8" ht="68" x14ac:dyDescent="0.2">
      <c r="A826" s="1" t="s">
        <v>2214</v>
      </c>
      <c r="B826" t="s">
        <v>1976</v>
      </c>
      <c r="C826" t="s">
        <v>2223</v>
      </c>
      <c r="D826" s="3" t="str">
        <f t="shared" si="12"/>
        <v>Lendmark Financial Services Extends Branch Network to 24th State, Kansas, With Grand Opening in Manhattan Community</v>
      </c>
      <c r="E826" s="2" t="s">
        <v>1978</v>
      </c>
      <c r="F826" s="2" t="s">
        <v>669</v>
      </c>
      <c r="G826" s="1">
        <v>291018</v>
      </c>
      <c r="H826" s="4">
        <v>2691.92</v>
      </c>
    </row>
    <row r="827" spans="1:8" ht="68" x14ac:dyDescent="0.2">
      <c r="A827" s="1" t="s">
        <v>2224</v>
      </c>
      <c r="B827" t="s">
        <v>1976</v>
      </c>
      <c r="C827" t="s">
        <v>2225</v>
      </c>
      <c r="D827" s="3" t="str">
        <f t="shared" si="12"/>
        <v>Lendmark Financial Services Extends Branch Network to 24th State, Kansas, With Grand Opening in Manhattan Community</v>
      </c>
      <c r="E827" s="2" t="s">
        <v>1978</v>
      </c>
      <c r="F827" s="2" t="s">
        <v>2226</v>
      </c>
      <c r="G827" s="1">
        <v>0</v>
      </c>
      <c r="H827" s="2">
        <v>0</v>
      </c>
    </row>
    <row r="828" spans="1:8" ht="68" x14ac:dyDescent="0.2">
      <c r="A828" s="1" t="s">
        <v>2224</v>
      </c>
      <c r="B828" t="s">
        <v>1976</v>
      </c>
      <c r="C828" t="s">
        <v>2227</v>
      </c>
      <c r="D828" s="3" t="str">
        <f t="shared" si="12"/>
        <v>Lendmark Financial Services Extends Branch Network to 24th State, Kansas, With Grand Opening in Manhattan Community</v>
      </c>
      <c r="E828" s="2" t="s">
        <v>1978</v>
      </c>
      <c r="F828" s="2" t="s">
        <v>2228</v>
      </c>
      <c r="G828" s="1">
        <v>0</v>
      </c>
      <c r="H828" s="2">
        <v>0</v>
      </c>
    </row>
    <row r="829" spans="1:8" ht="68" x14ac:dyDescent="0.2">
      <c r="A829" s="1" t="s">
        <v>2224</v>
      </c>
      <c r="B829" t="s">
        <v>1976</v>
      </c>
      <c r="C829" t="s">
        <v>2229</v>
      </c>
      <c r="D829" s="3" t="str">
        <f t="shared" si="12"/>
        <v>Lendmark Financial Services Extends Branch Network to 24th State, Kansas, With Grand Opening in Manhattan Community</v>
      </c>
      <c r="E829" s="2" t="s">
        <v>1978</v>
      </c>
      <c r="F829" s="2" t="s">
        <v>2230</v>
      </c>
      <c r="G829" s="1">
        <v>0</v>
      </c>
      <c r="H829" s="2">
        <v>0</v>
      </c>
    </row>
    <row r="830" spans="1:8" ht="68" x14ac:dyDescent="0.2">
      <c r="A830" s="1" t="s">
        <v>2231</v>
      </c>
      <c r="B830" t="s">
        <v>1976</v>
      </c>
      <c r="C830" t="s">
        <v>2232</v>
      </c>
      <c r="D830" s="3" t="str">
        <f t="shared" si="12"/>
        <v>Lendmark Financial Services Extends Branch Network to 24th State, Kansas, With Grand Opening in Manhattan Community</v>
      </c>
      <c r="E830" s="2" t="s">
        <v>1978</v>
      </c>
      <c r="F830" s="2" t="s">
        <v>2233</v>
      </c>
      <c r="G830" s="1">
        <v>0</v>
      </c>
      <c r="H830" s="2">
        <v>0</v>
      </c>
    </row>
    <row r="831" spans="1:8" ht="68" x14ac:dyDescent="0.2">
      <c r="A831" s="1" t="s">
        <v>2231</v>
      </c>
      <c r="B831" t="s">
        <v>1976</v>
      </c>
      <c r="C831" t="s">
        <v>2234</v>
      </c>
      <c r="D831" s="3" t="str">
        <f t="shared" si="12"/>
        <v>Lendmark Financial Services Extends Branch Network to 24th State, Kansas, With Grand Opening in Manhattan Community</v>
      </c>
      <c r="E831" s="2" t="s">
        <v>1978</v>
      </c>
      <c r="F831" s="2" t="s">
        <v>2235</v>
      </c>
      <c r="G831" s="1">
        <v>0</v>
      </c>
      <c r="H831" s="2">
        <v>0</v>
      </c>
    </row>
    <row r="832" spans="1:8" ht="68" x14ac:dyDescent="0.2">
      <c r="A832" s="1" t="s">
        <v>2231</v>
      </c>
      <c r="B832" t="s">
        <v>1976</v>
      </c>
      <c r="C832" t="s">
        <v>2236</v>
      </c>
      <c r="D832" s="3" t="str">
        <f t="shared" si="12"/>
        <v>Lendmark Financial Services Extends Branch Network to 24th State, Kansas, With Grand Opening in Manhattan Community</v>
      </c>
      <c r="E832" s="2" t="s">
        <v>1978</v>
      </c>
      <c r="F832" s="2" t="s">
        <v>2237</v>
      </c>
      <c r="G832" s="1">
        <v>0</v>
      </c>
      <c r="H832" s="2">
        <v>0</v>
      </c>
    </row>
    <row r="833" spans="1:8" ht="68" x14ac:dyDescent="0.2">
      <c r="A833" s="1" t="s">
        <v>2231</v>
      </c>
      <c r="B833" t="s">
        <v>1976</v>
      </c>
      <c r="C833" t="s">
        <v>2238</v>
      </c>
      <c r="D833" s="3" t="str">
        <f t="shared" si="12"/>
        <v>Lendmark Financial Services Extends Branch Network to 24th State, Kansas, With Grand Opening in Manhattan Community</v>
      </c>
      <c r="E833" s="2" t="s">
        <v>1978</v>
      </c>
      <c r="F833" s="2" t="s">
        <v>2239</v>
      </c>
      <c r="G833" s="1">
        <v>83</v>
      </c>
      <c r="H833" s="2">
        <v>0.77</v>
      </c>
    </row>
    <row r="834" spans="1:8" ht="68" x14ac:dyDescent="0.2">
      <c r="A834" s="1" t="s">
        <v>2240</v>
      </c>
      <c r="B834" t="s">
        <v>1976</v>
      </c>
      <c r="C834" t="s">
        <v>2241</v>
      </c>
      <c r="D834" s="3" t="str">
        <f t="shared" si="12"/>
        <v>Lendmark Financial Services Extends Branch Network to 24th State, Kansas, With Grand Opening in Manhattan Community</v>
      </c>
      <c r="E834" s="2" t="s">
        <v>1978</v>
      </c>
      <c r="F834" s="2" t="s">
        <v>2242</v>
      </c>
      <c r="G834" s="1">
        <v>0</v>
      </c>
      <c r="H834" s="2">
        <v>0</v>
      </c>
    </row>
    <row r="835" spans="1:8" ht="68" x14ac:dyDescent="0.2">
      <c r="A835" s="1" t="s">
        <v>2240</v>
      </c>
      <c r="B835" t="s">
        <v>1976</v>
      </c>
      <c r="C835" t="s">
        <v>2243</v>
      </c>
      <c r="D835" s="3" t="str">
        <f t="shared" si="12"/>
        <v>Lendmark Financial Services Extends Branch Network to 24th State, Kansas, With Grand Opening in Manhattan Community</v>
      </c>
      <c r="E835" s="2" t="s">
        <v>1978</v>
      </c>
      <c r="F835" s="2" t="s">
        <v>2244</v>
      </c>
      <c r="G835" s="1">
        <v>0</v>
      </c>
      <c r="H835" s="2">
        <v>0</v>
      </c>
    </row>
    <row r="836" spans="1:8" ht="68" x14ac:dyDescent="0.2">
      <c r="A836" s="1" t="s">
        <v>2240</v>
      </c>
      <c r="B836" t="s">
        <v>1976</v>
      </c>
      <c r="C836" t="s">
        <v>2245</v>
      </c>
      <c r="D836" s="3" t="str">
        <f t="shared" ref="D836:D899" si="13">IF(ISBLANK(C836),"",HYPERLINK(C836,B836))</f>
        <v>Lendmark Financial Services Extends Branch Network to 24th State, Kansas, With Grand Opening in Manhattan Community</v>
      </c>
      <c r="E836" s="2" t="s">
        <v>1978</v>
      </c>
      <c r="F836" s="2" t="s">
        <v>2246</v>
      </c>
      <c r="G836" s="1">
        <v>0</v>
      </c>
      <c r="H836" s="2">
        <v>0</v>
      </c>
    </row>
    <row r="837" spans="1:8" ht="68" x14ac:dyDescent="0.2">
      <c r="A837" s="1" t="s">
        <v>2240</v>
      </c>
      <c r="B837" t="s">
        <v>1976</v>
      </c>
      <c r="C837" t="s">
        <v>2247</v>
      </c>
      <c r="D837" s="3" t="str">
        <f t="shared" si="13"/>
        <v>Lendmark Financial Services Extends Branch Network to 24th State, Kansas, With Grand Opening in Manhattan Community</v>
      </c>
      <c r="E837" s="2" t="s">
        <v>1978</v>
      </c>
      <c r="F837" s="2" t="s">
        <v>2248</v>
      </c>
      <c r="G837" s="1">
        <v>83</v>
      </c>
      <c r="H837" s="2">
        <v>0.77</v>
      </c>
    </row>
    <row r="838" spans="1:8" ht="68" x14ac:dyDescent="0.2">
      <c r="A838" s="1" t="s">
        <v>2240</v>
      </c>
      <c r="B838" t="s">
        <v>1976</v>
      </c>
      <c r="C838" t="s">
        <v>2249</v>
      </c>
      <c r="D838" s="3" t="str">
        <f t="shared" si="13"/>
        <v>Lendmark Financial Services Extends Branch Network to 24th State, Kansas, With Grand Opening in Manhattan Community</v>
      </c>
      <c r="E838" s="2" t="s">
        <v>1978</v>
      </c>
      <c r="F838" s="2" t="s">
        <v>2250</v>
      </c>
      <c r="G838" s="1">
        <v>0</v>
      </c>
      <c r="H838" s="2">
        <v>0</v>
      </c>
    </row>
    <row r="839" spans="1:8" ht="68" x14ac:dyDescent="0.2">
      <c r="A839" s="1" t="s">
        <v>2240</v>
      </c>
      <c r="B839" t="s">
        <v>1976</v>
      </c>
      <c r="C839" t="s">
        <v>2251</v>
      </c>
      <c r="D839" s="3" t="str">
        <f t="shared" si="13"/>
        <v>Lendmark Financial Services Extends Branch Network to 24th State, Kansas, With Grand Opening in Manhattan Community</v>
      </c>
      <c r="E839" s="2" t="s">
        <v>1978</v>
      </c>
      <c r="F839" s="2" t="s">
        <v>2252</v>
      </c>
      <c r="G839" s="1">
        <v>0</v>
      </c>
      <c r="H839" s="2">
        <v>0</v>
      </c>
    </row>
    <row r="840" spans="1:8" ht="68" x14ac:dyDescent="0.2">
      <c r="A840" s="1" t="s">
        <v>2240</v>
      </c>
      <c r="B840" t="s">
        <v>1976</v>
      </c>
      <c r="C840" t="s">
        <v>2253</v>
      </c>
      <c r="D840" s="3" t="str">
        <f t="shared" si="13"/>
        <v>Lendmark Financial Services Extends Branch Network to 24th State, Kansas, With Grand Opening in Manhattan Community</v>
      </c>
      <c r="E840" s="2" t="s">
        <v>1978</v>
      </c>
      <c r="F840" s="2" t="s">
        <v>2254</v>
      </c>
      <c r="G840" s="1">
        <v>0</v>
      </c>
      <c r="H840" s="2">
        <v>0</v>
      </c>
    </row>
    <row r="841" spans="1:8" ht="68" x14ac:dyDescent="0.2">
      <c r="A841" s="1" t="s">
        <v>2255</v>
      </c>
      <c r="B841" t="s">
        <v>1976</v>
      </c>
      <c r="C841" t="s">
        <v>2256</v>
      </c>
      <c r="D841" s="3" t="str">
        <f t="shared" si="13"/>
        <v>Lendmark Financial Services Extends Branch Network to 24th State, Kansas, With Grand Opening in Manhattan Community</v>
      </c>
      <c r="E841" s="2" t="s">
        <v>1978</v>
      </c>
      <c r="F841" s="2" t="s">
        <v>2257</v>
      </c>
      <c r="G841" s="1">
        <v>0</v>
      </c>
      <c r="H841" s="2">
        <v>0</v>
      </c>
    </row>
    <row r="842" spans="1:8" ht="51" x14ac:dyDescent="0.2">
      <c r="A842" s="1" t="s">
        <v>2255</v>
      </c>
      <c r="B842" t="s">
        <v>2258</v>
      </c>
      <c r="C842" t="s">
        <v>2259</v>
      </c>
      <c r="D842" s="3" t="str">
        <f t="shared" si="13"/>
        <v>Baylor Expert to Speak on U.S. Diplomacy at ASU</v>
      </c>
      <c r="E842" s="2" t="s">
        <v>2260</v>
      </c>
      <c r="F842" s="2" t="s">
        <v>2261</v>
      </c>
      <c r="G842" s="1">
        <v>63491</v>
      </c>
      <c r="H842" s="2">
        <v>587.29</v>
      </c>
    </row>
    <row r="843" spans="1:8" ht="68" x14ac:dyDescent="0.2">
      <c r="A843" s="1" t="s">
        <v>2262</v>
      </c>
      <c r="B843" t="s">
        <v>1976</v>
      </c>
      <c r="C843" t="s">
        <v>2263</v>
      </c>
      <c r="D843" s="3" t="str">
        <f t="shared" si="13"/>
        <v>Lendmark Financial Services Extends Branch Network to 24th State, Kansas, With Grand Opening in Manhattan Community</v>
      </c>
      <c r="E843" s="2" t="s">
        <v>1978</v>
      </c>
      <c r="F843" s="2" t="s">
        <v>2264</v>
      </c>
      <c r="G843" s="1">
        <v>0</v>
      </c>
      <c r="H843" s="2">
        <v>0</v>
      </c>
    </row>
    <row r="844" spans="1:8" ht="68" x14ac:dyDescent="0.2">
      <c r="A844" s="1" t="s">
        <v>2262</v>
      </c>
      <c r="B844" t="s">
        <v>1976</v>
      </c>
      <c r="C844" t="s">
        <v>2265</v>
      </c>
      <c r="D844" s="3" t="str">
        <f t="shared" si="13"/>
        <v>Lendmark Financial Services Extends Branch Network to 24th State, Kansas, With Grand Opening in Manhattan Community</v>
      </c>
      <c r="E844" s="2" t="s">
        <v>1978</v>
      </c>
      <c r="F844" s="2" t="s">
        <v>2266</v>
      </c>
      <c r="G844" s="1">
        <v>0</v>
      </c>
      <c r="H844" s="2">
        <v>0</v>
      </c>
    </row>
    <row r="845" spans="1:8" ht="68" x14ac:dyDescent="0.2">
      <c r="A845" s="1" t="s">
        <v>2262</v>
      </c>
      <c r="B845" t="s">
        <v>2267</v>
      </c>
      <c r="C845" t="s">
        <v>2268</v>
      </c>
      <c r="D845" s="3" t="str">
        <f t="shared" si="13"/>
        <v>PUZ ZLI NGA SSE MBL IES</v>
      </c>
      <c r="E845" s="2" t="s">
        <v>2269</v>
      </c>
      <c r="F845" s="2" t="s">
        <v>2270</v>
      </c>
      <c r="G845" s="1">
        <v>63928175</v>
      </c>
      <c r="H845" s="4">
        <v>591335.62</v>
      </c>
    </row>
    <row r="846" spans="1:8" ht="68" x14ac:dyDescent="0.2">
      <c r="A846" s="1" t="s">
        <v>2262</v>
      </c>
      <c r="B846" t="s">
        <v>1976</v>
      </c>
      <c r="C846" t="s">
        <v>2271</v>
      </c>
      <c r="D846" s="3" t="str">
        <f t="shared" si="13"/>
        <v>Lendmark Financial Services Extends Branch Network to 24th State, Kansas, With Grand Opening in Manhattan Community</v>
      </c>
      <c r="E846" s="2" t="s">
        <v>1978</v>
      </c>
      <c r="F846" s="2" t="s">
        <v>2272</v>
      </c>
      <c r="G846" s="1">
        <v>0</v>
      </c>
      <c r="H846" s="2">
        <v>0</v>
      </c>
    </row>
    <row r="847" spans="1:8" ht="68" x14ac:dyDescent="0.2">
      <c r="A847" s="1" t="s">
        <v>2262</v>
      </c>
      <c r="B847" t="s">
        <v>1976</v>
      </c>
      <c r="C847" t="s">
        <v>2273</v>
      </c>
      <c r="D847" s="3" t="str">
        <f t="shared" si="13"/>
        <v>Lendmark Financial Services Extends Branch Network to 24th State, Kansas, With Grand Opening in Manhattan Community</v>
      </c>
      <c r="E847" s="2" t="s">
        <v>1978</v>
      </c>
      <c r="F847" s="2" t="s">
        <v>2274</v>
      </c>
      <c r="G847" s="1">
        <v>0</v>
      </c>
      <c r="H847" s="2">
        <v>0</v>
      </c>
    </row>
    <row r="848" spans="1:8" ht="68" x14ac:dyDescent="0.2">
      <c r="A848" s="1" t="s">
        <v>2275</v>
      </c>
      <c r="B848" t="s">
        <v>1976</v>
      </c>
      <c r="C848" t="s">
        <v>2276</v>
      </c>
      <c r="D848" s="3" t="str">
        <f t="shared" si="13"/>
        <v>Lendmark Financial Services Extends Branch Network to 24th State, Kansas, With Grand Opening in Manhattan Community</v>
      </c>
      <c r="E848" s="2" t="s">
        <v>1978</v>
      </c>
      <c r="F848" s="2" t="s">
        <v>2277</v>
      </c>
      <c r="G848" s="1">
        <v>0</v>
      </c>
      <c r="H848" s="2">
        <v>0</v>
      </c>
    </row>
    <row r="849" spans="1:8" ht="68" x14ac:dyDescent="0.2">
      <c r="A849" s="1" t="s">
        <v>2275</v>
      </c>
      <c r="B849" t="s">
        <v>1976</v>
      </c>
      <c r="C849" t="s">
        <v>2278</v>
      </c>
      <c r="D849" s="3" t="str">
        <f t="shared" si="13"/>
        <v>Lendmark Financial Services Extends Branch Network to 24th State, Kansas, With Grand Opening in Manhattan Community</v>
      </c>
      <c r="E849" s="2" t="s">
        <v>1978</v>
      </c>
      <c r="F849" s="2" t="s">
        <v>2279</v>
      </c>
      <c r="G849" s="1">
        <v>0</v>
      </c>
      <c r="H849" s="2">
        <v>0</v>
      </c>
    </row>
    <row r="850" spans="1:8" ht="68" x14ac:dyDescent="0.2">
      <c r="A850" s="1" t="s">
        <v>2280</v>
      </c>
      <c r="B850" t="s">
        <v>1976</v>
      </c>
      <c r="C850" t="s">
        <v>2281</v>
      </c>
      <c r="D850" s="3" t="str">
        <f t="shared" si="13"/>
        <v>Lendmark Financial Services Extends Branch Network to 24th State, Kansas, With Grand Opening in Manhattan Community</v>
      </c>
      <c r="E850" s="2" t="s">
        <v>1978</v>
      </c>
      <c r="F850" s="2" t="s">
        <v>2282</v>
      </c>
      <c r="G850" s="1">
        <v>0</v>
      </c>
      <c r="H850" s="2">
        <v>0</v>
      </c>
    </row>
    <row r="851" spans="1:8" ht="68" x14ac:dyDescent="0.2">
      <c r="A851" s="1" t="s">
        <v>2280</v>
      </c>
      <c r="B851" t="s">
        <v>1976</v>
      </c>
      <c r="C851" t="s">
        <v>2283</v>
      </c>
      <c r="D851" s="3" t="str">
        <f t="shared" si="13"/>
        <v>Lendmark Financial Services Extends Branch Network to 24th State, Kansas, With Grand Opening in Manhattan Community</v>
      </c>
      <c r="E851" s="2" t="s">
        <v>1978</v>
      </c>
      <c r="F851" s="2" t="s">
        <v>2284</v>
      </c>
      <c r="G851" s="1">
        <v>27</v>
      </c>
      <c r="H851" s="2">
        <v>0.25</v>
      </c>
    </row>
    <row r="852" spans="1:8" ht="68" x14ac:dyDescent="0.2">
      <c r="A852" s="1" t="s">
        <v>2285</v>
      </c>
      <c r="B852" t="s">
        <v>1976</v>
      </c>
      <c r="C852" t="s">
        <v>2286</v>
      </c>
      <c r="D852" s="3" t="str">
        <f t="shared" si="13"/>
        <v>Lendmark Financial Services Extends Branch Network to 24th State, Kansas, With Grand Opening in Manhattan Community</v>
      </c>
      <c r="E852" s="2" t="s">
        <v>1978</v>
      </c>
      <c r="F852" s="2" t="s">
        <v>2287</v>
      </c>
      <c r="G852" s="1">
        <v>0</v>
      </c>
      <c r="H852" s="2">
        <v>0</v>
      </c>
    </row>
    <row r="853" spans="1:8" ht="68" x14ac:dyDescent="0.2">
      <c r="A853" s="1" t="s">
        <v>2285</v>
      </c>
      <c r="B853" t="s">
        <v>1976</v>
      </c>
      <c r="C853" t="s">
        <v>2288</v>
      </c>
      <c r="D853" s="3" t="str">
        <f t="shared" si="13"/>
        <v>Lendmark Financial Services Extends Branch Network to 24th State, Kansas, With Grand Opening in Manhattan Community</v>
      </c>
      <c r="E853" s="2" t="s">
        <v>1978</v>
      </c>
      <c r="F853" s="2" t="s">
        <v>2289</v>
      </c>
      <c r="G853" s="1">
        <v>0</v>
      </c>
      <c r="H853" s="2">
        <v>0</v>
      </c>
    </row>
    <row r="854" spans="1:8" ht="68" x14ac:dyDescent="0.2">
      <c r="A854" s="1" t="s">
        <v>2285</v>
      </c>
      <c r="B854" t="s">
        <v>1976</v>
      </c>
      <c r="C854" t="s">
        <v>2290</v>
      </c>
      <c r="D854" s="3" t="str">
        <f t="shared" si="13"/>
        <v>Lendmark Financial Services Extends Branch Network to 24th State, Kansas, With Grand Opening in Manhattan Community</v>
      </c>
      <c r="E854" s="2" t="s">
        <v>1978</v>
      </c>
      <c r="F854" s="2" t="s">
        <v>2291</v>
      </c>
      <c r="G854" s="1">
        <v>0</v>
      </c>
      <c r="H854" s="2">
        <v>0</v>
      </c>
    </row>
    <row r="855" spans="1:8" ht="68" x14ac:dyDescent="0.2">
      <c r="A855" s="1" t="s">
        <v>2285</v>
      </c>
      <c r="B855" t="s">
        <v>1976</v>
      </c>
      <c r="C855" t="s">
        <v>2292</v>
      </c>
      <c r="D855" s="3" t="str">
        <f t="shared" si="13"/>
        <v>Lendmark Financial Services Extends Branch Network to 24th State, Kansas, With Grand Opening in Manhattan Community</v>
      </c>
      <c r="E855" s="2" t="s">
        <v>1978</v>
      </c>
      <c r="F855" s="2" t="s">
        <v>2293</v>
      </c>
      <c r="G855" s="1">
        <v>12050</v>
      </c>
      <c r="H855" s="2">
        <v>111.46</v>
      </c>
    </row>
    <row r="856" spans="1:8" ht="68" x14ac:dyDescent="0.2">
      <c r="A856" s="1" t="s">
        <v>2285</v>
      </c>
      <c r="B856" t="s">
        <v>1976</v>
      </c>
      <c r="C856" t="s">
        <v>2294</v>
      </c>
      <c r="D856" s="3" t="str">
        <f t="shared" si="13"/>
        <v>Lendmark Financial Services Extends Branch Network to 24th State, Kansas, With Grand Opening in Manhattan Community</v>
      </c>
      <c r="E856" s="2" t="s">
        <v>1978</v>
      </c>
      <c r="F856" s="2" t="s">
        <v>2295</v>
      </c>
      <c r="G856" s="1">
        <v>0</v>
      </c>
      <c r="H856" s="2">
        <v>0</v>
      </c>
    </row>
    <row r="857" spans="1:8" ht="68" x14ac:dyDescent="0.2">
      <c r="A857" s="1" t="s">
        <v>2296</v>
      </c>
      <c r="B857" t="s">
        <v>1976</v>
      </c>
      <c r="C857" t="s">
        <v>2297</v>
      </c>
      <c r="D857" s="3" t="str">
        <f t="shared" si="13"/>
        <v>Lendmark Financial Services Extends Branch Network to 24th State, Kansas, With Grand Opening in Manhattan Community</v>
      </c>
      <c r="E857" s="2" t="s">
        <v>1978</v>
      </c>
      <c r="F857" s="2" t="s">
        <v>2298</v>
      </c>
      <c r="G857" s="1">
        <v>0</v>
      </c>
      <c r="H857" s="2">
        <v>0</v>
      </c>
    </row>
    <row r="858" spans="1:8" ht="68" x14ac:dyDescent="0.2">
      <c r="A858" s="1" t="s">
        <v>2296</v>
      </c>
      <c r="B858" t="s">
        <v>1976</v>
      </c>
      <c r="C858" t="s">
        <v>2299</v>
      </c>
      <c r="D858" s="3" t="str">
        <f t="shared" si="13"/>
        <v>Lendmark Financial Services Extends Branch Network to 24th State, Kansas, With Grand Opening in Manhattan Community</v>
      </c>
      <c r="E858" s="2" t="s">
        <v>1978</v>
      </c>
      <c r="F858" s="2" t="s">
        <v>2300</v>
      </c>
      <c r="G858" s="1">
        <v>38</v>
      </c>
      <c r="H858" s="2">
        <v>0.35</v>
      </c>
    </row>
    <row r="859" spans="1:8" ht="68" x14ac:dyDescent="0.2">
      <c r="A859" s="1" t="s">
        <v>2296</v>
      </c>
      <c r="B859" t="s">
        <v>1976</v>
      </c>
      <c r="C859" t="s">
        <v>2301</v>
      </c>
      <c r="D859" s="3" t="str">
        <f t="shared" si="13"/>
        <v>Lendmark Financial Services Extends Branch Network to 24th State, Kansas, With Grand Opening in Manhattan Community</v>
      </c>
      <c r="E859" s="2" t="s">
        <v>1978</v>
      </c>
      <c r="F859" s="2" t="s">
        <v>2302</v>
      </c>
      <c r="G859" s="1">
        <v>0</v>
      </c>
      <c r="H859" s="2">
        <v>0</v>
      </c>
    </row>
    <row r="860" spans="1:8" ht="68" x14ac:dyDescent="0.2">
      <c r="A860" s="1" t="s">
        <v>2303</v>
      </c>
      <c r="B860" t="s">
        <v>1976</v>
      </c>
      <c r="C860" t="s">
        <v>2304</v>
      </c>
      <c r="D860" s="3" t="str">
        <f t="shared" si="13"/>
        <v>Lendmark Financial Services Extends Branch Network to 24th State, Kansas, With Grand Opening in Manhattan Community</v>
      </c>
      <c r="E860" s="2" t="s">
        <v>1978</v>
      </c>
      <c r="F860" s="2" t="s">
        <v>2305</v>
      </c>
      <c r="G860" s="1">
        <v>0</v>
      </c>
      <c r="H860" s="2">
        <v>0</v>
      </c>
    </row>
    <row r="861" spans="1:8" ht="68" x14ac:dyDescent="0.2">
      <c r="A861" s="1" t="s">
        <v>2303</v>
      </c>
      <c r="B861" t="s">
        <v>1976</v>
      </c>
      <c r="C861" t="s">
        <v>2306</v>
      </c>
      <c r="D861" s="3" t="str">
        <f t="shared" si="13"/>
        <v>Lendmark Financial Services Extends Branch Network to 24th State, Kansas, With Grand Opening in Manhattan Community</v>
      </c>
      <c r="E861" s="2" t="s">
        <v>1978</v>
      </c>
      <c r="F861" s="2" t="s">
        <v>2307</v>
      </c>
      <c r="G861" s="1">
        <v>0</v>
      </c>
      <c r="H861" s="2">
        <v>0</v>
      </c>
    </row>
    <row r="862" spans="1:8" ht="68" x14ac:dyDescent="0.2">
      <c r="A862" s="1" t="s">
        <v>2303</v>
      </c>
      <c r="B862" t="s">
        <v>1976</v>
      </c>
      <c r="C862" t="s">
        <v>2308</v>
      </c>
      <c r="D862" s="3" t="str">
        <f t="shared" si="13"/>
        <v>Lendmark Financial Services Extends Branch Network to 24th State, Kansas, With Grand Opening in Manhattan Community</v>
      </c>
      <c r="E862" s="2" t="s">
        <v>1978</v>
      </c>
      <c r="F862" s="2" t="s">
        <v>2309</v>
      </c>
      <c r="G862" s="1">
        <v>0</v>
      </c>
      <c r="H862" s="2">
        <v>0</v>
      </c>
    </row>
    <row r="863" spans="1:8" ht="68" x14ac:dyDescent="0.2">
      <c r="A863" s="1" t="s">
        <v>2310</v>
      </c>
      <c r="B863" t="s">
        <v>1976</v>
      </c>
      <c r="C863" t="s">
        <v>2311</v>
      </c>
      <c r="D863" s="3" t="str">
        <f t="shared" si="13"/>
        <v>Lendmark Financial Services Extends Branch Network to 24th State, Kansas, With Grand Opening in Manhattan Community</v>
      </c>
      <c r="E863" s="2" t="s">
        <v>1978</v>
      </c>
      <c r="F863" s="2" t="s">
        <v>2312</v>
      </c>
      <c r="G863" s="1">
        <v>0</v>
      </c>
      <c r="H863" s="2">
        <v>0</v>
      </c>
    </row>
    <row r="864" spans="1:8" ht="68" x14ac:dyDescent="0.2">
      <c r="A864" s="1" t="s">
        <v>2310</v>
      </c>
      <c r="B864" t="s">
        <v>1976</v>
      </c>
      <c r="C864" t="s">
        <v>2313</v>
      </c>
      <c r="D864" s="3" t="str">
        <f t="shared" si="13"/>
        <v>Lendmark Financial Services Extends Branch Network to 24th State, Kansas, With Grand Opening in Manhattan Community</v>
      </c>
      <c r="E864" s="2" t="s">
        <v>1978</v>
      </c>
      <c r="F864" s="2" t="s">
        <v>2314</v>
      </c>
      <c r="G864" s="1">
        <v>0</v>
      </c>
      <c r="H864" s="2">
        <v>0</v>
      </c>
    </row>
    <row r="865" spans="1:8" ht="68" x14ac:dyDescent="0.2">
      <c r="A865" s="1" t="s">
        <v>2310</v>
      </c>
      <c r="B865" t="s">
        <v>1976</v>
      </c>
      <c r="C865" t="s">
        <v>2315</v>
      </c>
      <c r="D865" s="3" t="str">
        <f t="shared" si="13"/>
        <v>Lendmark Financial Services Extends Branch Network to 24th State, Kansas, With Grand Opening in Manhattan Community</v>
      </c>
      <c r="E865" s="2" t="s">
        <v>1978</v>
      </c>
      <c r="F865" s="2" t="s">
        <v>2316</v>
      </c>
      <c r="G865" s="1">
        <v>0</v>
      </c>
      <c r="H865" s="2">
        <v>0</v>
      </c>
    </row>
    <row r="866" spans="1:8" ht="68" x14ac:dyDescent="0.2">
      <c r="A866" s="1" t="s">
        <v>2310</v>
      </c>
      <c r="B866" t="s">
        <v>1976</v>
      </c>
      <c r="C866" t="s">
        <v>2317</v>
      </c>
      <c r="D866" s="3" t="str">
        <f t="shared" si="13"/>
        <v>Lendmark Financial Services Extends Branch Network to 24th State, Kansas, With Grand Opening in Manhattan Community</v>
      </c>
      <c r="E866" s="2" t="s">
        <v>1978</v>
      </c>
      <c r="F866" s="2" t="s">
        <v>2318</v>
      </c>
      <c r="G866" s="1">
        <v>0</v>
      </c>
      <c r="H866" s="2">
        <v>0</v>
      </c>
    </row>
    <row r="867" spans="1:8" ht="68" x14ac:dyDescent="0.2">
      <c r="A867" s="1" t="s">
        <v>2310</v>
      </c>
      <c r="B867" t="s">
        <v>1976</v>
      </c>
      <c r="C867" t="s">
        <v>2319</v>
      </c>
      <c r="D867" s="3" t="str">
        <f t="shared" si="13"/>
        <v>Lendmark Financial Services Extends Branch Network to 24th State, Kansas, With Grand Opening in Manhattan Community</v>
      </c>
      <c r="E867" s="2" t="s">
        <v>1978</v>
      </c>
      <c r="F867" s="2" t="s">
        <v>2320</v>
      </c>
      <c r="G867" s="1">
        <v>0</v>
      </c>
      <c r="H867" s="2">
        <v>0</v>
      </c>
    </row>
    <row r="868" spans="1:8" ht="68" x14ac:dyDescent="0.2">
      <c r="A868" s="1" t="s">
        <v>2310</v>
      </c>
      <c r="B868" t="s">
        <v>1976</v>
      </c>
      <c r="C868" t="s">
        <v>2321</v>
      </c>
      <c r="D868" s="3" t="str">
        <f t="shared" si="13"/>
        <v>Lendmark Financial Services Extends Branch Network to 24th State, Kansas, With Grand Opening in Manhattan Community</v>
      </c>
      <c r="E868" s="2" t="s">
        <v>1978</v>
      </c>
      <c r="F868" s="2" t="s">
        <v>2322</v>
      </c>
      <c r="G868" s="1">
        <v>0</v>
      </c>
      <c r="H868" s="2">
        <v>0</v>
      </c>
    </row>
    <row r="869" spans="1:8" ht="68" x14ac:dyDescent="0.2">
      <c r="A869" s="1" t="s">
        <v>2310</v>
      </c>
      <c r="B869" t="s">
        <v>1976</v>
      </c>
      <c r="C869" t="s">
        <v>2323</v>
      </c>
      <c r="D869" s="3" t="str">
        <f t="shared" si="13"/>
        <v>Lendmark Financial Services Extends Branch Network to 24th State, Kansas, With Grand Opening in Manhattan Community</v>
      </c>
      <c r="E869" s="2" t="s">
        <v>1978</v>
      </c>
      <c r="F869" s="2" t="s">
        <v>2324</v>
      </c>
      <c r="G869" s="1">
        <v>0</v>
      </c>
      <c r="H869" s="2">
        <v>0</v>
      </c>
    </row>
    <row r="870" spans="1:8" ht="68" x14ac:dyDescent="0.2">
      <c r="A870" s="1" t="s">
        <v>2310</v>
      </c>
      <c r="B870" t="s">
        <v>1976</v>
      </c>
      <c r="C870" t="s">
        <v>2325</v>
      </c>
      <c r="D870" s="3" t="str">
        <f t="shared" si="13"/>
        <v>Lendmark Financial Services Extends Branch Network to 24th State, Kansas, With Grand Opening in Manhattan Community</v>
      </c>
      <c r="E870" s="2" t="s">
        <v>1978</v>
      </c>
      <c r="F870" s="2" t="s">
        <v>2326</v>
      </c>
      <c r="G870" s="1">
        <v>0</v>
      </c>
      <c r="H870" s="2">
        <v>0</v>
      </c>
    </row>
    <row r="871" spans="1:8" ht="68" x14ac:dyDescent="0.2">
      <c r="A871" s="1" t="s">
        <v>2327</v>
      </c>
      <c r="B871" t="s">
        <v>1976</v>
      </c>
      <c r="C871" t="s">
        <v>2328</v>
      </c>
      <c r="D871" s="3" t="str">
        <f t="shared" si="13"/>
        <v>Lendmark Financial Services Extends Branch Network to 24th State, Kansas, With Grand Opening in Manhattan Community</v>
      </c>
      <c r="E871" s="2" t="s">
        <v>1978</v>
      </c>
      <c r="F871" s="2" t="s">
        <v>2329</v>
      </c>
      <c r="G871" s="1">
        <v>0</v>
      </c>
      <c r="H871" s="2">
        <v>0</v>
      </c>
    </row>
    <row r="872" spans="1:8" ht="68" x14ac:dyDescent="0.2">
      <c r="A872" s="1" t="s">
        <v>2327</v>
      </c>
      <c r="B872" t="s">
        <v>1976</v>
      </c>
      <c r="C872" t="s">
        <v>2330</v>
      </c>
      <c r="D872" s="3" t="str">
        <f t="shared" si="13"/>
        <v>Lendmark Financial Services Extends Branch Network to 24th State, Kansas, With Grand Opening in Manhattan Community</v>
      </c>
      <c r="E872" s="2" t="s">
        <v>1978</v>
      </c>
      <c r="F872" s="2" t="s">
        <v>2331</v>
      </c>
      <c r="G872" s="1">
        <v>0</v>
      </c>
      <c r="H872" s="2">
        <v>0</v>
      </c>
    </row>
    <row r="873" spans="1:8" ht="68" x14ac:dyDescent="0.2">
      <c r="A873" s="1" t="s">
        <v>2327</v>
      </c>
      <c r="B873" t="s">
        <v>1976</v>
      </c>
      <c r="C873" t="s">
        <v>2332</v>
      </c>
      <c r="D873" s="3" t="str">
        <f t="shared" si="13"/>
        <v>Lendmark Financial Services Extends Branch Network to 24th State, Kansas, With Grand Opening in Manhattan Community</v>
      </c>
      <c r="E873" s="2" t="s">
        <v>1978</v>
      </c>
      <c r="F873" s="2" t="s">
        <v>2333</v>
      </c>
      <c r="G873" s="1">
        <v>0</v>
      </c>
      <c r="H873" s="2">
        <v>0</v>
      </c>
    </row>
    <row r="874" spans="1:8" ht="68" x14ac:dyDescent="0.2">
      <c r="A874" s="1" t="s">
        <v>2327</v>
      </c>
      <c r="B874" t="s">
        <v>1976</v>
      </c>
      <c r="C874" t="s">
        <v>2334</v>
      </c>
      <c r="D874" s="3" t="str">
        <f t="shared" si="13"/>
        <v>Lendmark Financial Services Extends Branch Network to 24th State, Kansas, With Grand Opening in Manhattan Community</v>
      </c>
      <c r="E874" s="2" t="s">
        <v>1978</v>
      </c>
      <c r="F874" s="2" t="s">
        <v>2335</v>
      </c>
      <c r="G874" s="1">
        <v>0</v>
      </c>
      <c r="H874" s="2">
        <v>0</v>
      </c>
    </row>
    <row r="875" spans="1:8" ht="68" x14ac:dyDescent="0.2">
      <c r="A875" s="1" t="s">
        <v>2336</v>
      </c>
      <c r="B875" t="s">
        <v>1976</v>
      </c>
      <c r="C875" t="s">
        <v>2337</v>
      </c>
      <c r="D875" s="3" t="str">
        <f t="shared" si="13"/>
        <v>Lendmark Financial Services Extends Branch Network to 24th State, Kansas, With Grand Opening in Manhattan Community</v>
      </c>
      <c r="E875" s="2" t="s">
        <v>1978</v>
      </c>
      <c r="F875" s="2" t="s">
        <v>2338</v>
      </c>
      <c r="G875" s="1">
        <v>0</v>
      </c>
      <c r="H875" s="2">
        <v>0</v>
      </c>
    </row>
    <row r="876" spans="1:8" ht="68" x14ac:dyDescent="0.2">
      <c r="A876" s="1" t="s">
        <v>2336</v>
      </c>
      <c r="B876" t="s">
        <v>1976</v>
      </c>
      <c r="C876" t="s">
        <v>2339</v>
      </c>
      <c r="D876" s="3" t="str">
        <f t="shared" si="13"/>
        <v>Lendmark Financial Services Extends Branch Network to 24th State, Kansas, With Grand Opening in Manhattan Community</v>
      </c>
      <c r="E876" s="2" t="s">
        <v>1978</v>
      </c>
      <c r="F876" s="2" t="s">
        <v>2340</v>
      </c>
      <c r="G876" s="1">
        <v>0</v>
      </c>
      <c r="H876" s="2">
        <v>0</v>
      </c>
    </row>
    <row r="877" spans="1:8" ht="68" x14ac:dyDescent="0.2">
      <c r="A877" s="1" t="s">
        <v>2336</v>
      </c>
      <c r="B877" t="s">
        <v>1976</v>
      </c>
      <c r="C877" t="s">
        <v>2341</v>
      </c>
      <c r="D877" s="3" t="str">
        <f t="shared" si="13"/>
        <v>Lendmark Financial Services Extends Branch Network to 24th State, Kansas, With Grand Opening in Manhattan Community</v>
      </c>
      <c r="E877" s="2" t="s">
        <v>1978</v>
      </c>
      <c r="F877" s="2" t="s">
        <v>2342</v>
      </c>
      <c r="G877" s="1">
        <v>0</v>
      </c>
      <c r="H877" s="2">
        <v>0</v>
      </c>
    </row>
    <row r="878" spans="1:8" ht="68" x14ac:dyDescent="0.2">
      <c r="A878" s="1" t="s">
        <v>2343</v>
      </c>
      <c r="B878" t="s">
        <v>1976</v>
      </c>
      <c r="C878" t="s">
        <v>2344</v>
      </c>
      <c r="D878" s="3" t="str">
        <f t="shared" si="13"/>
        <v>Lendmark Financial Services Extends Branch Network to 24th State, Kansas, With Grand Opening in Manhattan Community</v>
      </c>
      <c r="E878" s="2" t="s">
        <v>1978</v>
      </c>
      <c r="F878" s="2" t="s">
        <v>791</v>
      </c>
      <c r="G878" s="1">
        <v>4640</v>
      </c>
      <c r="H878" s="2">
        <v>42.92</v>
      </c>
    </row>
    <row r="879" spans="1:8" ht="68" x14ac:dyDescent="0.2">
      <c r="A879" s="1" t="s">
        <v>2343</v>
      </c>
      <c r="B879" t="s">
        <v>1976</v>
      </c>
      <c r="C879" t="s">
        <v>2345</v>
      </c>
      <c r="D879" s="3" t="str">
        <f t="shared" si="13"/>
        <v>Lendmark Financial Services Extends Branch Network to 24th State, Kansas, With Grand Opening in Manhattan Community</v>
      </c>
      <c r="E879" s="2" t="s">
        <v>1978</v>
      </c>
      <c r="F879" s="2" t="s">
        <v>2346</v>
      </c>
      <c r="G879" s="1">
        <v>0</v>
      </c>
      <c r="H879" s="2">
        <v>0</v>
      </c>
    </row>
    <row r="880" spans="1:8" ht="68" x14ac:dyDescent="0.2">
      <c r="A880" s="1" t="s">
        <v>2347</v>
      </c>
      <c r="B880" t="s">
        <v>1976</v>
      </c>
      <c r="C880" t="s">
        <v>2348</v>
      </c>
      <c r="D880" s="3" t="str">
        <f t="shared" si="13"/>
        <v>Lendmark Financial Services Extends Branch Network to 24th State, Kansas, With Grand Opening in Manhattan Community</v>
      </c>
      <c r="E880" s="2" t="s">
        <v>1978</v>
      </c>
      <c r="F880" s="2" t="s">
        <v>2349</v>
      </c>
      <c r="G880" s="1">
        <v>0</v>
      </c>
      <c r="H880" s="2">
        <v>0</v>
      </c>
    </row>
    <row r="881" spans="1:8" ht="68" x14ac:dyDescent="0.2">
      <c r="A881" s="1" t="s">
        <v>2347</v>
      </c>
      <c r="B881" t="s">
        <v>1976</v>
      </c>
      <c r="C881" t="s">
        <v>2350</v>
      </c>
      <c r="D881" s="3" t="str">
        <f t="shared" si="13"/>
        <v>Lendmark Financial Services Extends Branch Network to 24th State, Kansas, With Grand Opening in Manhattan Community</v>
      </c>
      <c r="E881" s="2" t="s">
        <v>1978</v>
      </c>
      <c r="F881" s="2" t="s">
        <v>2351</v>
      </c>
      <c r="G881" s="1">
        <v>0</v>
      </c>
      <c r="H881" s="2">
        <v>0</v>
      </c>
    </row>
    <row r="882" spans="1:8" ht="68" x14ac:dyDescent="0.2">
      <c r="A882" s="1" t="s">
        <v>2352</v>
      </c>
      <c r="B882" t="s">
        <v>1976</v>
      </c>
      <c r="C882" t="s">
        <v>2353</v>
      </c>
      <c r="D882" s="3" t="str">
        <f t="shared" si="13"/>
        <v>Lendmark Financial Services Extends Branch Network to 24th State, Kansas, With Grand Opening in Manhattan Community</v>
      </c>
      <c r="E882" s="2" t="s">
        <v>1978</v>
      </c>
      <c r="F882" s="2" t="s">
        <v>2354</v>
      </c>
      <c r="G882" s="1">
        <v>270</v>
      </c>
      <c r="H882" s="2">
        <v>2.5</v>
      </c>
    </row>
    <row r="883" spans="1:8" ht="68" x14ac:dyDescent="0.2">
      <c r="A883" s="1" t="s">
        <v>2352</v>
      </c>
      <c r="B883" t="s">
        <v>1976</v>
      </c>
      <c r="C883" t="s">
        <v>2355</v>
      </c>
      <c r="D883" s="3" t="str">
        <f t="shared" si="13"/>
        <v>Lendmark Financial Services Extends Branch Network to 24th State, Kansas, With Grand Opening in Manhattan Community</v>
      </c>
      <c r="E883" s="2" t="s">
        <v>1978</v>
      </c>
      <c r="F883" s="2" t="s">
        <v>2356</v>
      </c>
      <c r="G883" s="1">
        <v>0</v>
      </c>
      <c r="H883" s="2">
        <v>0</v>
      </c>
    </row>
    <row r="884" spans="1:8" ht="68" x14ac:dyDescent="0.2">
      <c r="A884" s="1" t="s">
        <v>2357</v>
      </c>
      <c r="B884" t="s">
        <v>1976</v>
      </c>
      <c r="C884" t="s">
        <v>2358</v>
      </c>
      <c r="D884" s="3" t="str">
        <f t="shared" si="13"/>
        <v>Lendmark Financial Services Extends Branch Network to 24th State, Kansas, With Grand Opening in Manhattan Community</v>
      </c>
      <c r="E884" s="2" t="s">
        <v>1978</v>
      </c>
      <c r="F884" s="2" t="s">
        <v>2359</v>
      </c>
      <c r="G884" s="1">
        <v>0</v>
      </c>
      <c r="H884" s="2">
        <v>0</v>
      </c>
    </row>
    <row r="885" spans="1:8" ht="68" x14ac:dyDescent="0.2">
      <c r="A885" s="1" t="s">
        <v>2357</v>
      </c>
      <c r="B885" t="s">
        <v>1976</v>
      </c>
      <c r="C885" t="s">
        <v>2360</v>
      </c>
      <c r="D885" s="3" t="str">
        <f t="shared" si="13"/>
        <v>Lendmark Financial Services Extends Branch Network to 24th State, Kansas, With Grand Opening in Manhattan Community</v>
      </c>
      <c r="E885" s="2" t="s">
        <v>1978</v>
      </c>
      <c r="F885" s="2" t="s">
        <v>2361</v>
      </c>
      <c r="G885" s="1">
        <v>0</v>
      </c>
      <c r="H885" s="2">
        <v>0</v>
      </c>
    </row>
    <row r="886" spans="1:8" ht="68" x14ac:dyDescent="0.2">
      <c r="A886" s="1" t="s">
        <v>2357</v>
      </c>
      <c r="B886" t="s">
        <v>1976</v>
      </c>
      <c r="C886" t="s">
        <v>2362</v>
      </c>
      <c r="D886" s="3" t="str">
        <f t="shared" si="13"/>
        <v>Lendmark Financial Services Extends Branch Network to 24th State, Kansas, With Grand Opening in Manhattan Community</v>
      </c>
      <c r="E886" s="2" t="s">
        <v>1978</v>
      </c>
      <c r="F886" s="2" t="s">
        <v>2363</v>
      </c>
      <c r="G886" s="1">
        <v>0</v>
      </c>
      <c r="H886" s="2">
        <v>0</v>
      </c>
    </row>
    <row r="887" spans="1:8" ht="68" x14ac:dyDescent="0.2">
      <c r="A887" s="1" t="s">
        <v>2364</v>
      </c>
      <c r="B887" t="s">
        <v>1976</v>
      </c>
      <c r="C887" t="s">
        <v>2365</v>
      </c>
      <c r="D887" s="3" t="str">
        <f t="shared" si="13"/>
        <v>Lendmark Financial Services Extends Branch Network to 24th State, Kansas, With Grand Opening in Manhattan Community</v>
      </c>
      <c r="E887" s="2" t="s">
        <v>1978</v>
      </c>
      <c r="F887" s="2" t="s">
        <v>2366</v>
      </c>
      <c r="G887" s="1">
        <v>0</v>
      </c>
      <c r="H887" s="2">
        <v>0</v>
      </c>
    </row>
    <row r="888" spans="1:8" ht="68" x14ac:dyDescent="0.2">
      <c r="A888" s="1" t="s">
        <v>2367</v>
      </c>
      <c r="B888" t="s">
        <v>1976</v>
      </c>
      <c r="C888" t="s">
        <v>2368</v>
      </c>
      <c r="D888" s="3" t="str">
        <f t="shared" si="13"/>
        <v>Lendmark Financial Services Extends Branch Network to 24th State, Kansas, With Grand Opening in Manhattan Community</v>
      </c>
      <c r="E888" s="2" t="s">
        <v>1978</v>
      </c>
      <c r="F888" s="2" t="s">
        <v>2369</v>
      </c>
      <c r="G888" s="1">
        <v>0</v>
      </c>
      <c r="H888" s="2">
        <v>0</v>
      </c>
    </row>
    <row r="889" spans="1:8" ht="68" x14ac:dyDescent="0.2">
      <c r="A889" s="1" t="s">
        <v>2367</v>
      </c>
      <c r="B889" t="s">
        <v>1976</v>
      </c>
      <c r="C889" t="s">
        <v>2370</v>
      </c>
      <c r="D889" s="3" t="str">
        <f t="shared" si="13"/>
        <v>Lendmark Financial Services Extends Branch Network to 24th State, Kansas, With Grand Opening in Manhattan Community</v>
      </c>
      <c r="E889" s="2" t="s">
        <v>1978</v>
      </c>
      <c r="F889" s="2" t="s">
        <v>2371</v>
      </c>
      <c r="G889" s="1">
        <v>0</v>
      </c>
      <c r="H889" s="2">
        <v>0</v>
      </c>
    </row>
    <row r="890" spans="1:8" ht="68" x14ac:dyDescent="0.2">
      <c r="A890" s="1" t="s">
        <v>2372</v>
      </c>
      <c r="B890" t="s">
        <v>1976</v>
      </c>
      <c r="C890" t="s">
        <v>2373</v>
      </c>
      <c r="D890" s="3" t="str">
        <f t="shared" si="13"/>
        <v>Lendmark Financial Services Extends Branch Network to 24th State, Kansas, With Grand Opening in Manhattan Community</v>
      </c>
      <c r="E890" s="2" t="s">
        <v>1978</v>
      </c>
      <c r="F890" s="2" t="s">
        <v>789</v>
      </c>
      <c r="G890" s="1">
        <v>12375</v>
      </c>
      <c r="H890" s="2">
        <v>114.47</v>
      </c>
    </row>
    <row r="891" spans="1:8" ht="68" x14ac:dyDescent="0.2">
      <c r="A891" s="1" t="s">
        <v>2372</v>
      </c>
      <c r="B891" t="s">
        <v>1976</v>
      </c>
      <c r="C891" t="s">
        <v>2374</v>
      </c>
      <c r="D891" s="3" t="str">
        <f t="shared" si="13"/>
        <v>Lendmark Financial Services Extends Branch Network to 24th State, Kansas, With Grand Opening in Manhattan Community</v>
      </c>
      <c r="E891" s="2" t="s">
        <v>1978</v>
      </c>
      <c r="F891" s="2" t="s">
        <v>2375</v>
      </c>
      <c r="G891" s="1">
        <v>0</v>
      </c>
      <c r="H891" s="2">
        <v>0</v>
      </c>
    </row>
    <row r="892" spans="1:8" ht="68" x14ac:dyDescent="0.2">
      <c r="A892" s="1" t="s">
        <v>2372</v>
      </c>
      <c r="B892" t="s">
        <v>1976</v>
      </c>
      <c r="C892" t="s">
        <v>2376</v>
      </c>
      <c r="D892" s="3" t="str">
        <f t="shared" si="13"/>
        <v>Lendmark Financial Services Extends Branch Network to 24th State, Kansas, With Grand Opening in Manhattan Community</v>
      </c>
      <c r="E892" s="2" t="s">
        <v>1978</v>
      </c>
      <c r="F892" s="2" t="s">
        <v>708</v>
      </c>
      <c r="G892" s="1">
        <v>0</v>
      </c>
      <c r="H892" s="2">
        <v>0</v>
      </c>
    </row>
    <row r="893" spans="1:8" ht="68" x14ac:dyDescent="0.2">
      <c r="A893" s="1" t="s">
        <v>2372</v>
      </c>
      <c r="B893" t="s">
        <v>1976</v>
      </c>
      <c r="C893" t="s">
        <v>2377</v>
      </c>
      <c r="D893" s="3" t="str">
        <f t="shared" si="13"/>
        <v>Lendmark Financial Services Extends Branch Network to 24th State, Kansas, With Grand Opening in Manhattan Community</v>
      </c>
      <c r="E893" s="2" t="s">
        <v>1978</v>
      </c>
      <c r="F893" s="2" t="s">
        <v>2378</v>
      </c>
      <c r="G893" s="1">
        <v>0</v>
      </c>
      <c r="H893" s="2">
        <v>0</v>
      </c>
    </row>
    <row r="894" spans="1:8" ht="68" x14ac:dyDescent="0.2">
      <c r="A894" s="1" t="s">
        <v>2379</v>
      </c>
      <c r="B894" t="s">
        <v>1976</v>
      </c>
      <c r="C894" t="s">
        <v>2380</v>
      </c>
      <c r="D894" s="3" t="str">
        <f t="shared" si="13"/>
        <v>Lendmark Financial Services Extends Branch Network to 24th State, Kansas, With Grand Opening in Manhattan Community</v>
      </c>
      <c r="E894" s="2" t="s">
        <v>1978</v>
      </c>
      <c r="F894" s="2" t="s">
        <v>2381</v>
      </c>
      <c r="G894" s="1">
        <v>0</v>
      </c>
      <c r="H894" s="2">
        <v>0</v>
      </c>
    </row>
    <row r="895" spans="1:8" ht="68" x14ac:dyDescent="0.2">
      <c r="A895" s="1" t="s">
        <v>2379</v>
      </c>
      <c r="B895" t="s">
        <v>1976</v>
      </c>
      <c r="C895" t="s">
        <v>2382</v>
      </c>
      <c r="D895" s="3" t="str">
        <f t="shared" si="13"/>
        <v>Lendmark Financial Services Extends Branch Network to 24th State, Kansas, With Grand Opening in Manhattan Community</v>
      </c>
      <c r="E895" s="2" t="s">
        <v>1978</v>
      </c>
      <c r="F895" s="2" t="s">
        <v>2383</v>
      </c>
      <c r="G895" s="1">
        <v>0</v>
      </c>
      <c r="H895" s="2">
        <v>0</v>
      </c>
    </row>
    <row r="896" spans="1:8" ht="68" x14ac:dyDescent="0.2">
      <c r="A896" s="1" t="s">
        <v>2384</v>
      </c>
      <c r="B896" t="s">
        <v>1976</v>
      </c>
      <c r="C896" t="s">
        <v>2385</v>
      </c>
      <c r="D896" s="3" t="str">
        <f t="shared" si="13"/>
        <v>Lendmark Financial Services Extends Branch Network to 24th State, Kansas, With Grand Opening in Manhattan Community</v>
      </c>
      <c r="E896" s="2" t="s">
        <v>1978</v>
      </c>
      <c r="F896" s="2" t="s">
        <v>2386</v>
      </c>
      <c r="G896" s="1">
        <v>0</v>
      </c>
      <c r="H896" s="2">
        <v>0</v>
      </c>
    </row>
    <row r="897" spans="1:8" ht="68" x14ac:dyDescent="0.2">
      <c r="A897" s="1" t="s">
        <v>2384</v>
      </c>
      <c r="B897" t="s">
        <v>1976</v>
      </c>
      <c r="C897" t="s">
        <v>2387</v>
      </c>
      <c r="D897" s="3" t="str">
        <f t="shared" si="13"/>
        <v>Lendmark Financial Services Extends Branch Network to 24th State, Kansas, With Grand Opening in Manhattan Community</v>
      </c>
      <c r="E897" s="2" t="s">
        <v>1978</v>
      </c>
      <c r="F897" s="2" t="s">
        <v>2388</v>
      </c>
      <c r="G897" s="1">
        <v>0</v>
      </c>
      <c r="H897" s="2">
        <v>0</v>
      </c>
    </row>
    <row r="898" spans="1:8" ht="68" x14ac:dyDescent="0.2">
      <c r="A898" s="1" t="s">
        <v>2384</v>
      </c>
      <c r="B898" t="s">
        <v>1976</v>
      </c>
      <c r="C898" t="s">
        <v>2389</v>
      </c>
      <c r="D898" s="3" t="str">
        <f t="shared" si="13"/>
        <v>Lendmark Financial Services Extends Branch Network to 24th State, Kansas, With Grand Opening in Manhattan Community</v>
      </c>
      <c r="E898" s="2" t="s">
        <v>1978</v>
      </c>
      <c r="F898" s="2" t="s">
        <v>2390</v>
      </c>
      <c r="G898" s="1">
        <v>0</v>
      </c>
      <c r="H898" s="2">
        <v>0</v>
      </c>
    </row>
    <row r="899" spans="1:8" ht="68" x14ac:dyDescent="0.2">
      <c r="A899" s="1" t="s">
        <v>2384</v>
      </c>
      <c r="B899" t="s">
        <v>1976</v>
      </c>
      <c r="C899" t="s">
        <v>2391</v>
      </c>
      <c r="D899" s="3" t="str">
        <f t="shared" si="13"/>
        <v>Lendmark Financial Services Extends Branch Network to 24th State, Kansas, With Grand Opening in Manhattan Community</v>
      </c>
      <c r="E899" s="2" t="s">
        <v>1978</v>
      </c>
      <c r="F899" s="2" t="s">
        <v>2392</v>
      </c>
      <c r="G899" s="1">
        <v>0</v>
      </c>
      <c r="H899" s="2">
        <v>0</v>
      </c>
    </row>
    <row r="900" spans="1:8" ht="68" x14ac:dyDescent="0.2">
      <c r="A900" s="1" t="s">
        <v>2384</v>
      </c>
      <c r="B900" t="s">
        <v>1976</v>
      </c>
      <c r="C900" t="s">
        <v>2393</v>
      </c>
      <c r="D900" s="3" t="str">
        <f t="shared" ref="D900:D963" si="14">IF(ISBLANK(C900),"",HYPERLINK(C900,B900))</f>
        <v>Lendmark Financial Services Extends Branch Network to 24th State, Kansas, With Grand Opening in Manhattan Community</v>
      </c>
      <c r="E900" s="2" t="s">
        <v>1978</v>
      </c>
      <c r="F900" s="2" t="s">
        <v>2394</v>
      </c>
      <c r="G900" s="1">
        <v>810751</v>
      </c>
      <c r="H900" s="4">
        <v>7499.45</v>
      </c>
    </row>
    <row r="901" spans="1:8" ht="68" x14ac:dyDescent="0.2">
      <c r="A901" s="1" t="s">
        <v>2395</v>
      </c>
      <c r="B901" t="s">
        <v>1976</v>
      </c>
      <c r="C901" t="s">
        <v>2396</v>
      </c>
      <c r="D901" s="3" t="str">
        <f t="shared" si="14"/>
        <v>Lendmark Financial Services Extends Branch Network to 24th State, Kansas, With Grand Opening in Manhattan Community</v>
      </c>
      <c r="E901" s="2" t="s">
        <v>1978</v>
      </c>
      <c r="F901" s="2" t="s">
        <v>2397</v>
      </c>
      <c r="G901" s="1">
        <v>0</v>
      </c>
      <c r="H901" s="2">
        <v>0</v>
      </c>
    </row>
    <row r="902" spans="1:8" ht="68" x14ac:dyDescent="0.2">
      <c r="A902" s="1" t="s">
        <v>2395</v>
      </c>
      <c r="B902" t="s">
        <v>1976</v>
      </c>
      <c r="C902" t="s">
        <v>2398</v>
      </c>
      <c r="D902" s="3" t="str">
        <f t="shared" si="14"/>
        <v>Lendmark Financial Services Extends Branch Network to 24th State, Kansas, With Grand Opening in Manhattan Community</v>
      </c>
      <c r="E902" s="2" t="s">
        <v>1978</v>
      </c>
      <c r="F902" s="2" t="s">
        <v>2399</v>
      </c>
      <c r="G902" s="1">
        <v>0</v>
      </c>
      <c r="H902" s="2">
        <v>0</v>
      </c>
    </row>
    <row r="903" spans="1:8" ht="68" x14ac:dyDescent="0.2">
      <c r="A903" s="1" t="s">
        <v>2395</v>
      </c>
      <c r="B903" t="s">
        <v>1976</v>
      </c>
      <c r="C903" t="s">
        <v>2400</v>
      </c>
      <c r="D903" s="3" t="str">
        <f t="shared" si="14"/>
        <v>Lendmark Financial Services Extends Branch Network to 24th State, Kansas, With Grand Opening in Manhattan Community</v>
      </c>
      <c r="E903" s="2" t="s">
        <v>1978</v>
      </c>
      <c r="F903" s="2" t="s">
        <v>2401</v>
      </c>
      <c r="G903" s="1">
        <v>0</v>
      </c>
      <c r="H903" s="2">
        <v>0</v>
      </c>
    </row>
    <row r="904" spans="1:8" ht="68" x14ac:dyDescent="0.2">
      <c r="A904" s="1" t="s">
        <v>2402</v>
      </c>
      <c r="B904" t="s">
        <v>1976</v>
      </c>
      <c r="C904" t="s">
        <v>2403</v>
      </c>
      <c r="D904" s="3" t="str">
        <f t="shared" si="14"/>
        <v>Lendmark Financial Services Extends Branch Network to 24th State, Kansas, With Grand Opening in Manhattan Community</v>
      </c>
      <c r="E904" s="2" t="s">
        <v>1978</v>
      </c>
      <c r="F904" s="2" t="s">
        <v>2404</v>
      </c>
      <c r="G904" s="1">
        <v>0</v>
      </c>
      <c r="H904" s="2">
        <v>0</v>
      </c>
    </row>
    <row r="905" spans="1:8" ht="68" x14ac:dyDescent="0.2">
      <c r="A905" s="1" t="s">
        <v>2402</v>
      </c>
      <c r="B905" t="s">
        <v>1976</v>
      </c>
      <c r="C905" t="s">
        <v>2405</v>
      </c>
      <c r="D905" s="3" t="str">
        <f t="shared" si="14"/>
        <v>Lendmark Financial Services Extends Branch Network to 24th State, Kansas, With Grand Opening in Manhattan Community</v>
      </c>
      <c r="E905" s="2" t="s">
        <v>1978</v>
      </c>
      <c r="F905" s="2" t="s">
        <v>2406</v>
      </c>
      <c r="G905" s="1">
        <v>0</v>
      </c>
      <c r="H905" s="2">
        <v>0</v>
      </c>
    </row>
    <row r="906" spans="1:8" ht="68" x14ac:dyDescent="0.2">
      <c r="A906" s="1" t="s">
        <v>2402</v>
      </c>
      <c r="B906" t="s">
        <v>1976</v>
      </c>
      <c r="C906" t="s">
        <v>2407</v>
      </c>
      <c r="D906" s="3" t="str">
        <f t="shared" si="14"/>
        <v>Lendmark Financial Services Extends Branch Network to 24th State, Kansas, With Grand Opening in Manhattan Community</v>
      </c>
      <c r="E906" s="2" t="s">
        <v>1978</v>
      </c>
      <c r="F906" s="2" t="s">
        <v>708</v>
      </c>
      <c r="G906" s="1">
        <v>0</v>
      </c>
      <c r="H906" s="2">
        <v>0</v>
      </c>
    </row>
    <row r="907" spans="1:8" ht="68" x14ac:dyDescent="0.2">
      <c r="A907" s="1" t="s">
        <v>2408</v>
      </c>
      <c r="B907" t="s">
        <v>1976</v>
      </c>
      <c r="C907" t="s">
        <v>2409</v>
      </c>
      <c r="D907" s="3" t="str">
        <f t="shared" si="14"/>
        <v>Lendmark Financial Services Extends Branch Network to 24th State, Kansas, With Grand Opening in Manhattan Community</v>
      </c>
      <c r="E907" s="2" t="s">
        <v>1978</v>
      </c>
      <c r="F907" s="2" t="s">
        <v>2410</v>
      </c>
      <c r="G907" s="1">
        <v>0</v>
      </c>
      <c r="H907" s="2">
        <v>0</v>
      </c>
    </row>
    <row r="908" spans="1:8" ht="68" x14ac:dyDescent="0.2">
      <c r="A908" s="1" t="s">
        <v>2408</v>
      </c>
      <c r="B908" t="s">
        <v>1976</v>
      </c>
      <c r="C908" t="s">
        <v>2411</v>
      </c>
      <c r="D908" s="3" t="str">
        <f t="shared" si="14"/>
        <v>Lendmark Financial Services Extends Branch Network to 24th State, Kansas, With Grand Opening in Manhattan Community</v>
      </c>
      <c r="E908" s="2" t="s">
        <v>1978</v>
      </c>
      <c r="F908" s="2" t="s">
        <v>2412</v>
      </c>
      <c r="G908" s="1">
        <v>0</v>
      </c>
      <c r="H908" s="2">
        <v>0</v>
      </c>
    </row>
    <row r="909" spans="1:8" ht="68" x14ac:dyDescent="0.2">
      <c r="A909" s="1" t="s">
        <v>2413</v>
      </c>
      <c r="B909" t="s">
        <v>1976</v>
      </c>
      <c r="C909" t="s">
        <v>2414</v>
      </c>
      <c r="D909" s="3" t="str">
        <f t="shared" si="14"/>
        <v>Lendmark Financial Services Extends Branch Network to 24th State, Kansas, With Grand Opening in Manhattan Community</v>
      </c>
      <c r="E909" s="2" t="s">
        <v>1978</v>
      </c>
      <c r="F909" s="2" t="s">
        <v>2415</v>
      </c>
      <c r="G909" s="1">
        <v>0</v>
      </c>
      <c r="H909" s="2">
        <v>0</v>
      </c>
    </row>
    <row r="910" spans="1:8" ht="68" x14ac:dyDescent="0.2">
      <c r="A910" s="1" t="s">
        <v>2413</v>
      </c>
      <c r="B910" t="s">
        <v>1976</v>
      </c>
      <c r="C910" t="s">
        <v>2416</v>
      </c>
      <c r="D910" s="3" t="str">
        <f t="shared" si="14"/>
        <v>Lendmark Financial Services Extends Branch Network to 24th State, Kansas, With Grand Opening in Manhattan Community</v>
      </c>
      <c r="E910" s="2" t="s">
        <v>1978</v>
      </c>
      <c r="F910" s="2" t="s">
        <v>2417</v>
      </c>
      <c r="G910" s="1">
        <v>0</v>
      </c>
      <c r="H910" s="2">
        <v>0</v>
      </c>
    </row>
    <row r="911" spans="1:8" ht="68" x14ac:dyDescent="0.2">
      <c r="A911" s="1" t="s">
        <v>2418</v>
      </c>
      <c r="B911" t="s">
        <v>1976</v>
      </c>
      <c r="C911" t="s">
        <v>2419</v>
      </c>
      <c r="D911" s="3" t="str">
        <f t="shared" si="14"/>
        <v>Lendmark Financial Services Extends Branch Network to 24th State, Kansas, With Grand Opening in Manhattan Community</v>
      </c>
      <c r="E911" s="2" t="s">
        <v>1978</v>
      </c>
      <c r="F911" s="2" t="s">
        <v>681</v>
      </c>
      <c r="G911" s="1">
        <v>3078</v>
      </c>
      <c r="H911" s="2">
        <v>28.47</v>
      </c>
    </row>
    <row r="912" spans="1:8" ht="68" x14ac:dyDescent="0.2">
      <c r="A912" s="1" t="s">
        <v>2418</v>
      </c>
      <c r="B912" t="s">
        <v>1976</v>
      </c>
      <c r="C912" t="s">
        <v>2420</v>
      </c>
      <c r="D912" s="3" t="str">
        <f t="shared" si="14"/>
        <v>Lendmark Financial Services Extends Branch Network to 24th State, Kansas, With Grand Opening in Manhattan Community</v>
      </c>
      <c r="E912" s="2" t="s">
        <v>1978</v>
      </c>
      <c r="F912" s="2" t="s">
        <v>796</v>
      </c>
      <c r="G912" s="1">
        <v>5452</v>
      </c>
      <c r="H912" s="2">
        <v>50.43</v>
      </c>
    </row>
    <row r="913" spans="1:8" ht="68" x14ac:dyDescent="0.2">
      <c r="A913" s="1" t="s">
        <v>2418</v>
      </c>
      <c r="B913" t="s">
        <v>1976</v>
      </c>
      <c r="C913" t="s">
        <v>2421</v>
      </c>
      <c r="D913" s="3" t="str">
        <f t="shared" si="14"/>
        <v>Lendmark Financial Services Extends Branch Network to 24th State, Kansas, With Grand Opening in Manhattan Community</v>
      </c>
      <c r="E913" s="2" t="s">
        <v>1978</v>
      </c>
      <c r="F913" s="2" t="s">
        <v>2422</v>
      </c>
      <c r="G913" s="1">
        <v>924</v>
      </c>
      <c r="H913" s="2">
        <v>8.5500000000000007</v>
      </c>
    </row>
    <row r="914" spans="1:8" ht="68" x14ac:dyDescent="0.2">
      <c r="A914" s="1" t="s">
        <v>2423</v>
      </c>
      <c r="B914" t="s">
        <v>1976</v>
      </c>
      <c r="C914" t="s">
        <v>2424</v>
      </c>
      <c r="D914" s="3" t="str">
        <f t="shared" si="14"/>
        <v>Lendmark Financial Services Extends Branch Network to 24th State, Kansas, With Grand Opening in Manhattan Community</v>
      </c>
      <c r="E914" s="2" t="s">
        <v>1978</v>
      </c>
      <c r="F914" s="2" t="s">
        <v>695</v>
      </c>
      <c r="G914" s="1">
        <v>719</v>
      </c>
      <c r="H914" s="2">
        <v>6.65</v>
      </c>
    </row>
    <row r="915" spans="1:8" ht="68" x14ac:dyDescent="0.2">
      <c r="A915" s="1" t="s">
        <v>2423</v>
      </c>
      <c r="B915" t="s">
        <v>1976</v>
      </c>
      <c r="C915" t="s">
        <v>2425</v>
      </c>
      <c r="D915" s="3" t="str">
        <f t="shared" si="14"/>
        <v>Lendmark Financial Services Extends Branch Network to 24th State, Kansas, With Grand Opening in Manhattan Community</v>
      </c>
      <c r="E915" s="2" t="s">
        <v>1978</v>
      </c>
      <c r="F915" s="2" t="s">
        <v>2426</v>
      </c>
      <c r="G915" s="1">
        <v>5992</v>
      </c>
      <c r="H915" s="2">
        <v>55.43</v>
      </c>
    </row>
    <row r="916" spans="1:8" ht="68" x14ac:dyDescent="0.2">
      <c r="A916" s="1" t="s">
        <v>2427</v>
      </c>
      <c r="B916" t="s">
        <v>1976</v>
      </c>
      <c r="C916" t="s">
        <v>2428</v>
      </c>
      <c r="D916" s="3" t="str">
        <f t="shared" si="14"/>
        <v>Lendmark Financial Services Extends Branch Network to 24th State, Kansas, With Grand Opening in Manhattan Community</v>
      </c>
      <c r="E916" s="2" t="s">
        <v>1978</v>
      </c>
      <c r="F916" s="2" t="s">
        <v>783</v>
      </c>
      <c r="G916" s="1">
        <v>0</v>
      </c>
      <c r="H916" s="2">
        <v>0</v>
      </c>
    </row>
    <row r="917" spans="1:8" ht="51" x14ac:dyDescent="0.2">
      <c r="A917" s="1" t="s">
        <v>2429</v>
      </c>
      <c r="B917" t="s">
        <v>2430</v>
      </c>
      <c r="C917" t="s">
        <v>2431</v>
      </c>
      <c r="D917" s="3" t="str">
        <f t="shared" si="14"/>
        <v>Livestock Health Summit Set in Kansas</v>
      </c>
      <c r="E917" s="2" t="s">
        <v>2432</v>
      </c>
      <c r="F917" s="2" t="s">
        <v>2433</v>
      </c>
      <c r="G917" s="1">
        <v>1066</v>
      </c>
      <c r="H917" s="2">
        <v>9.86</v>
      </c>
    </row>
    <row r="918" spans="1:8" ht="68" x14ac:dyDescent="0.2">
      <c r="A918" s="1" t="s">
        <v>2434</v>
      </c>
      <c r="B918" t="s">
        <v>1976</v>
      </c>
      <c r="C918" t="s">
        <v>2435</v>
      </c>
      <c r="D918" s="3" t="str">
        <f t="shared" si="14"/>
        <v>Lendmark Financial Services Extends Branch Network to 24th State, Kansas, With Grand Opening in Manhattan Community</v>
      </c>
      <c r="E918" s="2" t="s">
        <v>1978</v>
      </c>
      <c r="F918" s="2" t="s">
        <v>2436</v>
      </c>
      <c r="G918" s="1">
        <v>572</v>
      </c>
      <c r="H918" s="2">
        <v>5.29</v>
      </c>
    </row>
    <row r="919" spans="1:8" ht="68" x14ac:dyDescent="0.2">
      <c r="A919" s="1" t="s">
        <v>2434</v>
      </c>
      <c r="B919" t="s">
        <v>1976</v>
      </c>
      <c r="C919" t="s">
        <v>2437</v>
      </c>
      <c r="D919" s="3" t="str">
        <f t="shared" si="14"/>
        <v>Lendmark Financial Services Extends Branch Network to 24th State, Kansas, With Grand Opening in Manhattan Community</v>
      </c>
      <c r="E919" s="2" t="s">
        <v>1978</v>
      </c>
      <c r="F919" s="2" t="s">
        <v>758</v>
      </c>
      <c r="G919" s="1">
        <v>3235</v>
      </c>
      <c r="H919" s="2">
        <v>29.92</v>
      </c>
    </row>
    <row r="920" spans="1:8" ht="51" x14ac:dyDescent="0.2">
      <c r="A920" s="1" t="s">
        <v>2434</v>
      </c>
      <c r="B920" t="s">
        <v>2438</v>
      </c>
      <c r="C920" t="s">
        <v>2439</v>
      </c>
      <c r="D920" s="3" t="str">
        <f t="shared" si="14"/>
        <v>MHS girls' T&amp;F takes 1st at inaugural K-State Relays</v>
      </c>
      <c r="E920" s="2" t="s">
        <v>2440</v>
      </c>
      <c r="F920" s="2" t="s">
        <v>91</v>
      </c>
      <c r="G920" s="1">
        <v>72505</v>
      </c>
      <c r="H920" s="2">
        <v>670.67</v>
      </c>
    </row>
    <row r="921" spans="1:8" ht="68" x14ac:dyDescent="0.2">
      <c r="A921" s="1" t="s">
        <v>2441</v>
      </c>
      <c r="B921" t="s">
        <v>1976</v>
      </c>
      <c r="C921" t="s">
        <v>2442</v>
      </c>
      <c r="D921" s="3" t="str">
        <f t="shared" si="14"/>
        <v>Lendmark Financial Services Extends Branch Network to 24th State, Kansas, With Grand Opening in Manhattan Community</v>
      </c>
      <c r="E921" s="2" t="s">
        <v>1978</v>
      </c>
      <c r="F921" s="2" t="s">
        <v>2443</v>
      </c>
      <c r="G921" s="1">
        <v>0</v>
      </c>
      <c r="H921" s="2">
        <v>0</v>
      </c>
    </row>
    <row r="922" spans="1:8" ht="68" x14ac:dyDescent="0.2">
      <c r="A922" s="1" t="s">
        <v>2441</v>
      </c>
      <c r="B922" t="s">
        <v>1976</v>
      </c>
      <c r="C922" t="s">
        <v>2444</v>
      </c>
      <c r="D922" s="3" t="str">
        <f t="shared" si="14"/>
        <v>Lendmark Financial Services Extends Branch Network to 24th State, Kansas, With Grand Opening in Manhattan Community</v>
      </c>
      <c r="E922" s="2" t="s">
        <v>1978</v>
      </c>
      <c r="F922" s="2" t="s">
        <v>2445</v>
      </c>
      <c r="G922" s="1">
        <v>0</v>
      </c>
      <c r="H922" s="2">
        <v>0</v>
      </c>
    </row>
    <row r="923" spans="1:8" ht="68" x14ac:dyDescent="0.2">
      <c r="A923" s="1" t="s">
        <v>2441</v>
      </c>
      <c r="B923" t="s">
        <v>1976</v>
      </c>
      <c r="C923" t="s">
        <v>2446</v>
      </c>
      <c r="D923" s="3" t="str">
        <f t="shared" si="14"/>
        <v>Lendmark Financial Services Extends Branch Network to 24th State, Kansas, With Grand Opening in Manhattan Community</v>
      </c>
      <c r="E923" s="2" t="s">
        <v>1978</v>
      </c>
      <c r="F923" s="2" t="s">
        <v>781</v>
      </c>
      <c r="G923" s="1">
        <v>0</v>
      </c>
      <c r="H923" s="2">
        <v>0</v>
      </c>
    </row>
    <row r="924" spans="1:8" ht="68" x14ac:dyDescent="0.2">
      <c r="A924" s="1" t="s">
        <v>2441</v>
      </c>
      <c r="B924" t="s">
        <v>1976</v>
      </c>
      <c r="C924" t="s">
        <v>2447</v>
      </c>
      <c r="D924" s="3" t="str">
        <f t="shared" si="14"/>
        <v>Lendmark Financial Services Extends Branch Network to 24th State, Kansas, With Grand Opening in Manhattan Community</v>
      </c>
      <c r="E924" s="2" t="s">
        <v>1978</v>
      </c>
      <c r="F924" s="2" t="s">
        <v>752</v>
      </c>
      <c r="G924" s="1">
        <v>0</v>
      </c>
      <c r="H924" s="2">
        <v>0</v>
      </c>
    </row>
    <row r="925" spans="1:8" ht="68" x14ac:dyDescent="0.2">
      <c r="A925" s="1" t="s">
        <v>2448</v>
      </c>
      <c r="B925" t="s">
        <v>1976</v>
      </c>
      <c r="C925" t="s">
        <v>2449</v>
      </c>
      <c r="D925" s="3" t="str">
        <f t="shared" si="14"/>
        <v>Lendmark Financial Services Extends Branch Network to 24th State, Kansas, With Grand Opening in Manhattan Community</v>
      </c>
      <c r="E925" s="2" t="s">
        <v>1978</v>
      </c>
      <c r="F925" s="2" t="s">
        <v>711</v>
      </c>
      <c r="G925" s="1">
        <v>8556</v>
      </c>
      <c r="H925" s="2">
        <v>79.14</v>
      </c>
    </row>
    <row r="926" spans="1:8" ht="68" x14ac:dyDescent="0.2">
      <c r="A926" s="1" t="s">
        <v>2448</v>
      </c>
      <c r="B926" t="s">
        <v>1976</v>
      </c>
      <c r="C926" t="s">
        <v>2450</v>
      </c>
      <c r="D926" s="3" t="str">
        <f t="shared" si="14"/>
        <v>Lendmark Financial Services Extends Branch Network to 24th State, Kansas, With Grand Opening in Manhattan Community</v>
      </c>
      <c r="E926" s="2" t="s">
        <v>1978</v>
      </c>
      <c r="F926" s="2" t="s">
        <v>2451</v>
      </c>
      <c r="G926" s="1">
        <v>0</v>
      </c>
      <c r="H926" s="2">
        <v>0</v>
      </c>
    </row>
    <row r="927" spans="1:8" ht="68" x14ac:dyDescent="0.2">
      <c r="A927" s="1" t="s">
        <v>2448</v>
      </c>
      <c r="B927" t="s">
        <v>1976</v>
      </c>
      <c r="C927" t="s">
        <v>2452</v>
      </c>
      <c r="D927" s="3" t="str">
        <f t="shared" si="14"/>
        <v>Lendmark Financial Services Extends Branch Network to 24th State, Kansas, With Grand Opening in Manhattan Community</v>
      </c>
      <c r="E927" s="2" t="s">
        <v>1978</v>
      </c>
      <c r="F927" s="2" t="s">
        <v>2453</v>
      </c>
      <c r="G927" s="1">
        <v>0</v>
      </c>
      <c r="H927" s="2">
        <v>0</v>
      </c>
    </row>
    <row r="928" spans="1:8" ht="68" x14ac:dyDescent="0.2">
      <c r="A928" s="1" t="s">
        <v>2448</v>
      </c>
      <c r="B928" t="s">
        <v>1976</v>
      </c>
      <c r="C928" t="s">
        <v>2454</v>
      </c>
      <c r="D928" s="3" t="str">
        <f t="shared" si="14"/>
        <v>Lendmark Financial Services Extends Branch Network to 24th State, Kansas, With Grand Opening in Manhattan Community</v>
      </c>
      <c r="E928" s="2" t="s">
        <v>1978</v>
      </c>
      <c r="F928" s="2" t="s">
        <v>2455</v>
      </c>
      <c r="G928" s="1">
        <v>0</v>
      </c>
      <c r="H928" s="2">
        <v>0</v>
      </c>
    </row>
    <row r="929" spans="1:8" ht="68" x14ac:dyDescent="0.2">
      <c r="A929" s="1" t="s">
        <v>2456</v>
      </c>
      <c r="B929" t="s">
        <v>1976</v>
      </c>
      <c r="C929" t="s">
        <v>2457</v>
      </c>
      <c r="D929" s="3" t="str">
        <f t="shared" si="14"/>
        <v>Lendmark Financial Services Extends Branch Network to 24th State, Kansas, With Grand Opening in Manhattan Community</v>
      </c>
      <c r="E929" s="2" t="s">
        <v>1978</v>
      </c>
      <c r="F929" s="2" t="s">
        <v>745</v>
      </c>
      <c r="G929" s="1">
        <v>54434</v>
      </c>
      <c r="H929" s="2">
        <v>503.51</v>
      </c>
    </row>
    <row r="930" spans="1:8" ht="68" x14ac:dyDescent="0.2">
      <c r="A930" s="1" t="s">
        <v>2456</v>
      </c>
      <c r="B930" t="s">
        <v>1976</v>
      </c>
      <c r="C930" t="s">
        <v>2458</v>
      </c>
      <c r="D930" s="3" t="str">
        <f t="shared" si="14"/>
        <v>Lendmark Financial Services Extends Branch Network to 24th State, Kansas, With Grand Opening in Manhattan Community</v>
      </c>
      <c r="E930" s="2" t="s">
        <v>1978</v>
      </c>
      <c r="F930" s="2" t="s">
        <v>793</v>
      </c>
      <c r="G930" s="1">
        <v>128</v>
      </c>
      <c r="H930" s="2">
        <v>1.18</v>
      </c>
    </row>
    <row r="931" spans="1:8" ht="68" x14ac:dyDescent="0.2">
      <c r="A931" s="1" t="s">
        <v>2459</v>
      </c>
      <c r="B931" t="s">
        <v>1976</v>
      </c>
      <c r="C931" t="s">
        <v>2460</v>
      </c>
      <c r="D931" s="3" t="str">
        <f t="shared" si="14"/>
        <v>Lendmark Financial Services Extends Branch Network to 24th State, Kansas, With Grand Opening in Manhattan Community</v>
      </c>
      <c r="E931" s="2" t="s">
        <v>1978</v>
      </c>
      <c r="F931" s="2" t="s">
        <v>748</v>
      </c>
      <c r="G931" s="1">
        <v>0</v>
      </c>
      <c r="H931" s="2">
        <v>0</v>
      </c>
    </row>
    <row r="932" spans="1:8" ht="68" x14ac:dyDescent="0.2">
      <c r="A932" s="1" t="s">
        <v>2461</v>
      </c>
      <c r="B932" t="s">
        <v>1976</v>
      </c>
      <c r="C932" t="s">
        <v>2462</v>
      </c>
      <c r="D932" s="3" t="str">
        <f t="shared" si="14"/>
        <v>Lendmark Financial Services Extends Branch Network to 24th State, Kansas, With Grand Opening in Manhattan Community</v>
      </c>
      <c r="E932" s="2" t="s">
        <v>2463</v>
      </c>
      <c r="F932" s="2" t="s">
        <v>2464</v>
      </c>
      <c r="G932" s="1">
        <v>4170</v>
      </c>
      <c r="H932" s="2">
        <v>38.57</v>
      </c>
    </row>
    <row r="933" spans="1:8" ht="68" x14ac:dyDescent="0.2">
      <c r="A933" s="1" t="s">
        <v>2465</v>
      </c>
      <c r="B933" t="s">
        <v>1976</v>
      </c>
      <c r="C933" t="s">
        <v>2466</v>
      </c>
      <c r="D933" s="3" t="str">
        <f t="shared" si="14"/>
        <v>Lendmark Financial Services Extends Branch Network to 24th State, Kansas, With Grand Opening in Manhattan Community</v>
      </c>
      <c r="E933" s="2" t="s">
        <v>1978</v>
      </c>
      <c r="F933" s="2" t="s">
        <v>725</v>
      </c>
      <c r="G933" s="1">
        <v>191</v>
      </c>
      <c r="H933" s="2">
        <v>1.77</v>
      </c>
    </row>
    <row r="934" spans="1:8" ht="68" x14ac:dyDescent="0.2">
      <c r="A934" s="1" t="s">
        <v>2467</v>
      </c>
      <c r="B934" t="s">
        <v>1976</v>
      </c>
      <c r="C934" t="s">
        <v>2468</v>
      </c>
      <c r="D934" s="3" t="str">
        <f t="shared" si="14"/>
        <v>Lendmark Financial Services Extends Branch Network to 24th State, Kansas, With Grand Opening in Manhattan Community</v>
      </c>
      <c r="E934" s="2" t="s">
        <v>1978</v>
      </c>
      <c r="F934" s="2" t="s">
        <v>2469</v>
      </c>
      <c r="G934" s="1">
        <v>0</v>
      </c>
      <c r="H934" s="2">
        <v>0</v>
      </c>
    </row>
    <row r="935" spans="1:8" ht="68" x14ac:dyDescent="0.2">
      <c r="A935" s="1" t="s">
        <v>2470</v>
      </c>
      <c r="B935" t="s">
        <v>1976</v>
      </c>
      <c r="C935" t="s">
        <v>2471</v>
      </c>
      <c r="D935" s="3" t="str">
        <f t="shared" si="14"/>
        <v>Lendmark Financial Services Extends Branch Network to 24th State, Kansas, With Grand Opening in Manhattan Community</v>
      </c>
      <c r="E935" s="2" t="s">
        <v>1978</v>
      </c>
      <c r="F935" s="2" t="s">
        <v>2472</v>
      </c>
      <c r="G935" s="1">
        <v>5309</v>
      </c>
      <c r="H935" s="2">
        <v>49.11</v>
      </c>
    </row>
    <row r="936" spans="1:8" ht="68" x14ac:dyDescent="0.2">
      <c r="A936" s="1" t="s">
        <v>2470</v>
      </c>
      <c r="B936" t="s">
        <v>1976</v>
      </c>
      <c r="C936" t="s">
        <v>2473</v>
      </c>
      <c r="D936" s="3" t="str">
        <f t="shared" si="14"/>
        <v>Lendmark Financial Services Extends Branch Network to 24th State, Kansas, With Grand Opening in Manhattan Community</v>
      </c>
      <c r="E936" s="2" t="s">
        <v>1978</v>
      </c>
      <c r="F936" s="2" t="s">
        <v>717</v>
      </c>
      <c r="G936" s="1">
        <v>470949</v>
      </c>
      <c r="H936" s="4">
        <v>4356.28</v>
      </c>
    </row>
    <row r="937" spans="1:8" ht="68" x14ac:dyDescent="0.2">
      <c r="A937" s="1" t="s">
        <v>2470</v>
      </c>
      <c r="B937" t="s">
        <v>1976</v>
      </c>
      <c r="C937" t="s">
        <v>2474</v>
      </c>
      <c r="D937" s="3" t="str">
        <f t="shared" si="14"/>
        <v>Lendmark Financial Services Extends Branch Network to 24th State, Kansas, With Grand Opening in Manhattan Community</v>
      </c>
      <c r="E937" s="2" t="s">
        <v>1978</v>
      </c>
      <c r="F937" s="2" t="s">
        <v>2475</v>
      </c>
      <c r="G937" s="1">
        <v>1336</v>
      </c>
      <c r="H937" s="2">
        <v>12.36</v>
      </c>
    </row>
    <row r="938" spans="1:8" ht="68" x14ac:dyDescent="0.2">
      <c r="A938" s="1" t="s">
        <v>2470</v>
      </c>
      <c r="B938" t="s">
        <v>1976</v>
      </c>
      <c r="C938" t="s">
        <v>2476</v>
      </c>
      <c r="D938" s="3" t="str">
        <f t="shared" si="14"/>
        <v>Lendmark Financial Services Extends Branch Network to 24th State, Kansas, With Grand Opening in Manhattan Community</v>
      </c>
      <c r="E938" s="2" t="s">
        <v>1978</v>
      </c>
      <c r="F938" s="2" t="s">
        <v>834</v>
      </c>
      <c r="G938" s="1">
        <v>3280</v>
      </c>
      <c r="H938" s="2">
        <v>30.34</v>
      </c>
    </row>
    <row r="939" spans="1:8" ht="68" x14ac:dyDescent="0.2">
      <c r="A939" s="1" t="s">
        <v>2470</v>
      </c>
      <c r="B939" t="s">
        <v>1976</v>
      </c>
      <c r="C939" t="s">
        <v>2477</v>
      </c>
      <c r="D939" s="3" t="str">
        <f t="shared" si="14"/>
        <v>Lendmark Financial Services Extends Branch Network to 24th State, Kansas, With Grand Opening in Manhattan Community</v>
      </c>
      <c r="E939" s="2" t="s">
        <v>1978</v>
      </c>
      <c r="F939" s="2" t="s">
        <v>826</v>
      </c>
      <c r="G939" s="1">
        <v>24185</v>
      </c>
      <c r="H939" s="2">
        <v>223.71</v>
      </c>
    </row>
    <row r="940" spans="1:8" ht="68" x14ac:dyDescent="0.2">
      <c r="A940" s="1" t="s">
        <v>2470</v>
      </c>
      <c r="B940" t="s">
        <v>1976</v>
      </c>
      <c r="C940" t="s">
        <v>2478</v>
      </c>
      <c r="D940" s="3" t="str">
        <f t="shared" si="14"/>
        <v>Lendmark Financial Services Extends Branch Network to 24th State, Kansas, With Grand Opening in Manhattan Community</v>
      </c>
      <c r="E940" s="2" t="s">
        <v>1978</v>
      </c>
      <c r="F940" s="2" t="s">
        <v>846</v>
      </c>
      <c r="G940" s="1">
        <v>29750</v>
      </c>
      <c r="H940" s="2">
        <v>275.19</v>
      </c>
    </row>
    <row r="941" spans="1:8" ht="68" x14ac:dyDescent="0.2">
      <c r="A941" s="1" t="s">
        <v>2470</v>
      </c>
      <c r="B941" t="s">
        <v>1976</v>
      </c>
      <c r="C941" t="s">
        <v>2479</v>
      </c>
      <c r="D941" s="3" t="str">
        <f t="shared" si="14"/>
        <v>Lendmark Financial Services Extends Branch Network to 24th State, Kansas, With Grand Opening in Manhattan Community</v>
      </c>
      <c r="E941" s="2" t="s">
        <v>1978</v>
      </c>
      <c r="F941" s="2" t="s">
        <v>842</v>
      </c>
      <c r="G941" s="1">
        <v>1435</v>
      </c>
      <c r="H941" s="2">
        <v>13.27</v>
      </c>
    </row>
    <row r="942" spans="1:8" ht="68" x14ac:dyDescent="0.2">
      <c r="A942" s="1" t="s">
        <v>2470</v>
      </c>
      <c r="B942" t="s">
        <v>1976</v>
      </c>
      <c r="C942" t="s">
        <v>2480</v>
      </c>
      <c r="D942" s="3" t="str">
        <f t="shared" si="14"/>
        <v>Lendmark Financial Services Extends Branch Network to 24th State, Kansas, With Grand Opening in Manhattan Community</v>
      </c>
      <c r="E942" s="2" t="s">
        <v>1978</v>
      </c>
      <c r="F942" s="2" t="s">
        <v>802</v>
      </c>
      <c r="G942" s="1">
        <v>1609</v>
      </c>
      <c r="H942" s="2">
        <v>14.88</v>
      </c>
    </row>
    <row r="943" spans="1:8" ht="68" x14ac:dyDescent="0.2">
      <c r="A943" s="1" t="s">
        <v>2470</v>
      </c>
      <c r="B943" t="s">
        <v>1976</v>
      </c>
      <c r="C943" t="s">
        <v>2481</v>
      </c>
      <c r="D943" s="3" t="str">
        <f t="shared" si="14"/>
        <v>Lendmark Financial Services Extends Branch Network to 24th State, Kansas, With Grand Opening in Manhattan Community</v>
      </c>
      <c r="E943" s="2" t="s">
        <v>1978</v>
      </c>
      <c r="F943" s="2" t="s">
        <v>828</v>
      </c>
      <c r="G943" s="1">
        <v>1588</v>
      </c>
      <c r="H943" s="2">
        <v>14.69</v>
      </c>
    </row>
    <row r="944" spans="1:8" ht="68" x14ac:dyDescent="0.2">
      <c r="A944" s="1" t="s">
        <v>2470</v>
      </c>
      <c r="B944" t="s">
        <v>1976</v>
      </c>
      <c r="C944" t="s">
        <v>2482</v>
      </c>
      <c r="D944" s="3" t="str">
        <f t="shared" si="14"/>
        <v>Lendmark Financial Services Extends Branch Network to 24th State, Kansas, With Grand Opening in Manhattan Community</v>
      </c>
      <c r="E944" s="2" t="s">
        <v>1978</v>
      </c>
      <c r="F944" s="2" t="s">
        <v>850</v>
      </c>
      <c r="G944" s="1">
        <v>2142</v>
      </c>
      <c r="H944" s="2">
        <v>19.809999999999999</v>
      </c>
    </row>
    <row r="945" spans="1:8" ht="68" x14ac:dyDescent="0.2">
      <c r="A945" s="1" t="s">
        <v>2470</v>
      </c>
      <c r="B945" t="s">
        <v>1976</v>
      </c>
      <c r="C945" t="s">
        <v>2483</v>
      </c>
      <c r="D945" s="3" t="str">
        <f t="shared" si="14"/>
        <v>Lendmark Financial Services Extends Branch Network to 24th State, Kansas, With Grand Opening in Manhattan Community</v>
      </c>
      <c r="E945" s="2" t="s">
        <v>1978</v>
      </c>
      <c r="F945" s="2" t="s">
        <v>830</v>
      </c>
      <c r="G945" s="1">
        <v>568</v>
      </c>
      <c r="H945" s="2">
        <v>5.25</v>
      </c>
    </row>
    <row r="946" spans="1:8" ht="68" x14ac:dyDescent="0.2">
      <c r="A946" s="1" t="s">
        <v>2470</v>
      </c>
      <c r="B946" t="s">
        <v>1976</v>
      </c>
      <c r="C946" t="s">
        <v>2484</v>
      </c>
      <c r="D946" s="3" t="str">
        <f t="shared" si="14"/>
        <v>Lendmark Financial Services Extends Branch Network to 24th State, Kansas, With Grand Opening in Manhattan Community</v>
      </c>
      <c r="E946" s="2" t="s">
        <v>1978</v>
      </c>
      <c r="F946" s="2" t="s">
        <v>836</v>
      </c>
      <c r="G946" s="1">
        <v>3056</v>
      </c>
      <c r="H946" s="2">
        <v>28.27</v>
      </c>
    </row>
    <row r="947" spans="1:8" ht="68" x14ac:dyDescent="0.2">
      <c r="A947" s="1" t="s">
        <v>2470</v>
      </c>
      <c r="B947" t="s">
        <v>1976</v>
      </c>
      <c r="C947" t="s">
        <v>2485</v>
      </c>
      <c r="D947" s="3" t="str">
        <f t="shared" si="14"/>
        <v>Lendmark Financial Services Extends Branch Network to 24th State, Kansas, With Grand Opening in Manhattan Community</v>
      </c>
      <c r="E947" s="2" t="s">
        <v>1978</v>
      </c>
      <c r="F947" s="2" t="s">
        <v>822</v>
      </c>
      <c r="G947" s="1">
        <v>1025</v>
      </c>
      <c r="H947" s="2">
        <v>9.48</v>
      </c>
    </row>
    <row r="948" spans="1:8" ht="68" x14ac:dyDescent="0.2">
      <c r="A948" s="1" t="s">
        <v>2470</v>
      </c>
      <c r="B948" t="s">
        <v>1976</v>
      </c>
      <c r="C948" t="s">
        <v>2486</v>
      </c>
      <c r="D948" s="3" t="str">
        <f t="shared" si="14"/>
        <v>Lendmark Financial Services Extends Branch Network to 24th State, Kansas, With Grand Opening in Manhattan Community</v>
      </c>
      <c r="E948" s="2" t="s">
        <v>1978</v>
      </c>
      <c r="F948" s="2" t="s">
        <v>838</v>
      </c>
      <c r="G948" s="1">
        <v>4656</v>
      </c>
      <c r="H948" s="2">
        <v>43.07</v>
      </c>
    </row>
    <row r="949" spans="1:8" ht="68" x14ac:dyDescent="0.2">
      <c r="A949" s="1" t="s">
        <v>2470</v>
      </c>
      <c r="B949" t="s">
        <v>1976</v>
      </c>
      <c r="C949" t="s">
        <v>2487</v>
      </c>
      <c r="D949" s="3" t="str">
        <f t="shared" si="14"/>
        <v>Lendmark Financial Services Extends Branch Network to 24th State, Kansas, With Grand Opening in Manhattan Community</v>
      </c>
      <c r="E949" s="2" t="s">
        <v>1978</v>
      </c>
      <c r="F949" s="2" t="s">
        <v>844</v>
      </c>
      <c r="G949" s="1">
        <v>12355</v>
      </c>
      <c r="H949" s="2">
        <v>114.28</v>
      </c>
    </row>
    <row r="950" spans="1:8" ht="68" x14ac:dyDescent="0.2">
      <c r="A950" s="1" t="s">
        <v>2470</v>
      </c>
      <c r="B950" t="s">
        <v>1976</v>
      </c>
      <c r="C950" t="s">
        <v>2488</v>
      </c>
      <c r="D950" s="3" t="str">
        <f t="shared" si="14"/>
        <v>Lendmark Financial Services Extends Branch Network to 24th State, Kansas, With Grand Opening in Manhattan Community</v>
      </c>
      <c r="E950" s="2" t="s">
        <v>1978</v>
      </c>
      <c r="F950" s="2" t="s">
        <v>190</v>
      </c>
      <c r="G950" s="1">
        <v>37711149</v>
      </c>
      <c r="H950" s="4">
        <v>348828.13</v>
      </c>
    </row>
    <row r="951" spans="1:8" ht="68" x14ac:dyDescent="0.2">
      <c r="A951" s="1" t="s">
        <v>2489</v>
      </c>
      <c r="B951" t="s">
        <v>1976</v>
      </c>
      <c r="C951" t="s">
        <v>2490</v>
      </c>
      <c r="D951" s="3" t="str">
        <f t="shared" si="14"/>
        <v>Lendmark Financial Services Extends Branch Network to 24th State, Kansas, With Grand Opening in Manhattan Community</v>
      </c>
      <c r="E951" s="2" t="s">
        <v>1978</v>
      </c>
      <c r="F951" s="2" t="s">
        <v>901</v>
      </c>
      <c r="G951" s="1">
        <v>186</v>
      </c>
      <c r="H951" s="2">
        <v>1.72</v>
      </c>
    </row>
    <row r="952" spans="1:8" ht="68" x14ac:dyDescent="0.2">
      <c r="A952" s="1" t="s">
        <v>2489</v>
      </c>
      <c r="B952" t="s">
        <v>1976</v>
      </c>
      <c r="C952" t="s">
        <v>2491</v>
      </c>
      <c r="D952" s="3" t="str">
        <f t="shared" si="14"/>
        <v>Lendmark Financial Services Extends Branch Network to 24th State, Kansas, With Grand Opening in Manhattan Community</v>
      </c>
      <c r="E952" s="2" t="s">
        <v>1978</v>
      </c>
      <c r="F952" s="2" t="s">
        <v>2492</v>
      </c>
      <c r="G952" s="1">
        <v>4533</v>
      </c>
      <c r="H952" s="2">
        <v>41.93</v>
      </c>
    </row>
    <row r="953" spans="1:8" ht="68" x14ac:dyDescent="0.2">
      <c r="A953" s="1" t="s">
        <v>2489</v>
      </c>
      <c r="B953" t="s">
        <v>1976</v>
      </c>
      <c r="C953" t="s">
        <v>2493</v>
      </c>
      <c r="D953" s="3" t="str">
        <f t="shared" si="14"/>
        <v>Lendmark Financial Services Extends Branch Network to 24th State, Kansas, With Grand Opening in Manhattan Community</v>
      </c>
      <c r="E953" s="2" t="s">
        <v>1978</v>
      </c>
      <c r="F953" s="2" t="s">
        <v>887</v>
      </c>
      <c r="G953" s="1">
        <v>8949</v>
      </c>
      <c r="H953" s="2">
        <v>82.78</v>
      </c>
    </row>
    <row r="954" spans="1:8" ht="68" x14ac:dyDescent="0.2">
      <c r="A954" s="1" t="s">
        <v>2489</v>
      </c>
      <c r="B954" t="s">
        <v>1976</v>
      </c>
      <c r="C954" t="s">
        <v>2494</v>
      </c>
      <c r="D954" s="3" t="str">
        <f t="shared" si="14"/>
        <v>Lendmark Financial Services Extends Branch Network to 24th State, Kansas, With Grand Opening in Manhattan Community</v>
      </c>
      <c r="E954" s="2" t="s">
        <v>1978</v>
      </c>
      <c r="F954" s="2" t="s">
        <v>893</v>
      </c>
      <c r="G954" s="1">
        <v>0</v>
      </c>
      <c r="H954" s="2">
        <v>0</v>
      </c>
    </row>
    <row r="955" spans="1:8" ht="68" x14ac:dyDescent="0.2">
      <c r="A955" s="1" t="s">
        <v>2489</v>
      </c>
      <c r="B955" t="s">
        <v>1976</v>
      </c>
      <c r="C955" t="s">
        <v>2495</v>
      </c>
      <c r="D955" s="3" t="str">
        <f t="shared" si="14"/>
        <v>Lendmark Financial Services Extends Branch Network to 24th State, Kansas, With Grand Opening in Manhattan Community</v>
      </c>
      <c r="E955" s="2" t="s">
        <v>1978</v>
      </c>
      <c r="F955" s="2" t="s">
        <v>916</v>
      </c>
      <c r="G955" s="1">
        <v>0</v>
      </c>
      <c r="H955" s="2">
        <v>0</v>
      </c>
    </row>
    <row r="956" spans="1:8" ht="68" x14ac:dyDescent="0.2">
      <c r="A956" s="1" t="s">
        <v>2489</v>
      </c>
      <c r="B956" t="s">
        <v>1976</v>
      </c>
      <c r="C956" t="s">
        <v>2496</v>
      </c>
      <c r="D956" s="3" t="str">
        <f t="shared" si="14"/>
        <v>Lendmark Financial Services Extends Branch Network to 24th State, Kansas, With Grand Opening in Manhattan Community</v>
      </c>
      <c r="E956" s="2" t="s">
        <v>1978</v>
      </c>
      <c r="F956" s="2" t="s">
        <v>946</v>
      </c>
      <c r="G956" s="1">
        <v>181</v>
      </c>
      <c r="H956" s="2">
        <v>1.67</v>
      </c>
    </row>
    <row r="957" spans="1:8" ht="68" x14ac:dyDescent="0.2">
      <c r="A957" s="1" t="s">
        <v>2489</v>
      </c>
      <c r="B957" t="s">
        <v>1976</v>
      </c>
      <c r="C957" t="s">
        <v>2497</v>
      </c>
      <c r="D957" s="3" t="str">
        <f t="shared" si="14"/>
        <v>Lendmark Financial Services Extends Branch Network to 24th State, Kansas, With Grand Opening in Manhattan Community</v>
      </c>
      <c r="E957" s="2" t="s">
        <v>1978</v>
      </c>
      <c r="F957" s="2" t="s">
        <v>2498</v>
      </c>
      <c r="G957" s="1">
        <v>1586</v>
      </c>
      <c r="H957" s="2">
        <v>14.67</v>
      </c>
    </row>
    <row r="958" spans="1:8" ht="68" x14ac:dyDescent="0.2">
      <c r="A958" s="1" t="s">
        <v>2489</v>
      </c>
      <c r="B958" t="s">
        <v>1976</v>
      </c>
      <c r="C958" t="s">
        <v>2499</v>
      </c>
      <c r="D958" s="3" t="str">
        <f t="shared" si="14"/>
        <v>Lendmark Financial Services Extends Branch Network to 24th State, Kansas, With Grand Opening in Manhattan Community</v>
      </c>
      <c r="E958" s="2" t="s">
        <v>1978</v>
      </c>
      <c r="F958" s="2" t="s">
        <v>918</v>
      </c>
      <c r="G958" s="1">
        <v>0</v>
      </c>
      <c r="H958" s="2">
        <v>0</v>
      </c>
    </row>
    <row r="959" spans="1:8" ht="68" x14ac:dyDescent="0.2">
      <c r="A959" s="1" t="s">
        <v>2489</v>
      </c>
      <c r="B959" t="s">
        <v>1976</v>
      </c>
      <c r="C959" t="s">
        <v>2500</v>
      </c>
      <c r="D959" s="3" t="str">
        <f t="shared" si="14"/>
        <v>Lendmark Financial Services Extends Branch Network to 24th State, Kansas, With Grand Opening in Manhattan Community</v>
      </c>
      <c r="E959" s="2" t="s">
        <v>1978</v>
      </c>
      <c r="F959" s="2" t="s">
        <v>938</v>
      </c>
      <c r="G959" s="1">
        <v>25700</v>
      </c>
      <c r="H959" s="2">
        <v>237.72</v>
      </c>
    </row>
    <row r="960" spans="1:8" ht="68" x14ac:dyDescent="0.2">
      <c r="A960" s="1" t="s">
        <v>2489</v>
      </c>
      <c r="B960" t="s">
        <v>1976</v>
      </c>
      <c r="C960" t="s">
        <v>2501</v>
      </c>
      <c r="D960" s="3" t="str">
        <f t="shared" si="14"/>
        <v>Lendmark Financial Services Extends Branch Network to 24th State, Kansas, With Grand Opening in Manhattan Community</v>
      </c>
      <c r="E960" s="2" t="s">
        <v>1978</v>
      </c>
      <c r="F960" s="2" t="s">
        <v>891</v>
      </c>
      <c r="G960" s="1">
        <v>3161</v>
      </c>
      <c r="H960" s="2">
        <v>29.24</v>
      </c>
    </row>
    <row r="961" spans="1:8" ht="68" x14ac:dyDescent="0.2">
      <c r="A961" s="1" t="s">
        <v>2489</v>
      </c>
      <c r="B961" t="s">
        <v>1976</v>
      </c>
      <c r="C961" t="s">
        <v>2502</v>
      </c>
      <c r="D961" s="3" t="str">
        <f t="shared" si="14"/>
        <v>Lendmark Financial Services Extends Branch Network to 24th State, Kansas, With Grand Opening in Manhattan Community</v>
      </c>
      <c r="E961" s="2" t="s">
        <v>1978</v>
      </c>
      <c r="F961" s="2" t="s">
        <v>920</v>
      </c>
      <c r="G961" s="1">
        <v>0</v>
      </c>
      <c r="H961" s="2">
        <v>0</v>
      </c>
    </row>
    <row r="962" spans="1:8" ht="68" x14ac:dyDescent="0.2">
      <c r="A962" s="1" t="s">
        <v>2489</v>
      </c>
      <c r="B962" t="s">
        <v>1976</v>
      </c>
      <c r="C962" t="s">
        <v>2503</v>
      </c>
      <c r="D962" s="3" t="str">
        <f t="shared" si="14"/>
        <v>Lendmark Financial Services Extends Branch Network to 24th State, Kansas, With Grand Opening in Manhattan Community</v>
      </c>
      <c r="E962" s="2" t="s">
        <v>1978</v>
      </c>
      <c r="F962" s="2" t="s">
        <v>2504</v>
      </c>
      <c r="G962" s="1">
        <v>1650097</v>
      </c>
      <c r="H962" s="4">
        <v>15263.4</v>
      </c>
    </row>
    <row r="963" spans="1:8" ht="68" x14ac:dyDescent="0.2">
      <c r="A963" s="1" t="s">
        <v>2489</v>
      </c>
      <c r="B963" t="s">
        <v>1976</v>
      </c>
      <c r="C963" t="s">
        <v>2505</v>
      </c>
      <c r="D963" s="3" t="str">
        <f t="shared" si="14"/>
        <v>Lendmark Financial Services Extends Branch Network to 24th State, Kansas, With Grand Opening in Manhattan Community</v>
      </c>
      <c r="E963" s="2" t="s">
        <v>1978</v>
      </c>
      <c r="F963" s="2" t="s">
        <v>912</v>
      </c>
      <c r="G963" s="1">
        <v>196</v>
      </c>
      <c r="H963" s="2">
        <v>1.81</v>
      </c>
    </row>
    <row r="964" spans="1:8" ht="68" x14ac:dyDescent="0.2">
      <c r="A964" s="1" t="s">
        <v>2489</v>
      </c>
      <c r="B964" t="s">
        <v>1976</v>
      </c>
      <c r="C964" t="s">
        <v>2506</v>
      </c>
      <c r="D964" s="3" t="str">
        <f t="shared" ref="D964:D1027" si="15">IF(ISBLANK(C964),"",HYPERLINK(C964,B964))</f>
        <v>Lendmark Financial Services Extends Branch Network to 24th State, Kansas, With Grand Opening in Manhattan Community</v>
      </c>
      <c r="E964" s="2" t="s">
        <v>1978</v>
      </c>
      <c r="F964" s="2" t="s">
        <v>944</v>
      </c>
      <c r="G964" s="1">
        <v>1362</v>
      </c>
      <c r="H964" s="2">
        <v>12.6</v>
      </c>
    </row>
    <row r="965" spans="1:8" ht="68" x14ac:dyDescent="0.2">
      <c r="A965" s="1" t="s">
        <v>2489</v>
      </c>
      <c r="B965" t="s">
        <v>1976</v>
      </c>
      <c r="C965" t="s">
        <v>2507</v>
      </c>
      <c r="D965" s="3" t="str">
        <f t="shared" si="15"/>
        <v>Lendmark Financial Services Extends Branch Network to 24th State, Kansas, With Grand Opening in Manhattan Community</v>
      </c>
      <c r="E965" s="2" t="s">
        <v>1978</v>
      </c>
      <c r="F965" s="2" t="s">
        <v>2508</v>
      </c>
      <c r="G965" s="1">
        <v>11985</v>
      </c>
      <c r="H965" s="2">
        <v>110.86</v>
      </c>
    </row>
    <row r="966" spans="1:8" ht="68" x14ac:dyDescent="0.2">
      <c r="A966" s="1" t="s">
        <v>2489</v>
      </c>
      <c r="B966" t="s">
        <v>1976</v>
      </c>
      <c r="C966" t="s">
        <v>2509</v>
      </c>
      <c r="D966" s="3" t="str">
        <f t="shared" si="15"/>
        <v>Lendmark Financial Services Extends Branch Network to 24th State, Kansas, With Grand Opening in Manhattan Community</v>
      </c>
      <c r="E966" s="2" t="s">
        <v>1978</v>
      </c>
      <c r="F966" s="2" t="s">
        <v>2510</v>
      </c>
      <c r="G966" s="1">
        <v>1782</v>
      </c>
      <c r="H966" s="2">
        <v>16.48</v>
      </c>
    </row>
    <row r="967" spans="1:8" ht="68" x14ac:dyDescent="0.2">
      <c r="A967" s="1" t="s">
        <v>2489</v>
      </c>
      <c r="B967" t="s">
        <v>1976</v>
      </c>
      <c r="C967" t="s">
        <v>2511</v>
      </c>
      <c r="D967" s="3" t="str">
        <f t="shared" si="15"/>
        <v>Lendmark Financial Services Extends Branch Network to 24th State, Kansas, With Grand Opening in Manhattan Community</v>
      </c>
      <c r="E967" s="2" t="s">
        <v>1978</v>
      </c>
      <c r="F967" s="2" t="s">
        <v>936</v>
      </c>
      <c r="G967" s="1">
        <v>3634</v>
      </c>
      <c r="H967" s="2">
        <v>33.61</v>
      </c>
    </row>
    <row r="968" spans="1:8" ht="68" x14ac:dyDescent="0.2">
      <c r="A968" s="1" t="s">
        <v>2489</v>
      </c>
      <c r="B968" t="s">
        <v>1976</v>
      </c>
      <c r="C968" t="s">
        <v>2512</v>
      </c>
      <c r="D968" s="3" t="str">
        <f t="shared" si="15"/>
        <v>Lendmark Financial Services Extends Branch Network to 24th State, Kansas, With Grand Opening in Manhattan Community</v>
      </c>
      <c r="E968" s="2" t="s">
        <v>1978</v>
      </c>
      <c r="F968" s="2" t="s">
        <v>895</v>
      </c>
      <c r="G968" s="1">
        <v>34869</v>
      </c>
      <c r="H968" s="2">
        <v>322.54000000000002</v>
      </c>
    </row>
    <row r="969" spans="1:8" ht="68" x14ac:dyDescent="0.2">
      <c r="A969" s="1" t="s">
        <v>2489</v>
      </c>
      <c r="B969" t="s">
        <v>1976</v>
      </c>
      <c r="C969" t="s">
        <v>2513</v>
      </c>
      <c r="D969" s="3" t="str">
        <f t="shared" si="15"/>
        <v>Lendmark Financial Services Extends Branch Network to 24th State, Kansas, With Grand Opening in Manhattan Community</v>
      </c>
      <c r="E969" s="2" t="s">
        <v>1978</v>
      </c>
      <c r="F969" s="2" t="s">
        <v>2514</v>
      </c>
      <c r="G969" s="1">
        <v>11491</v>
      </c>
      <c r="H969" s="2">
        <v>106.29</v>
      </c>
    </row>
    <row r="970" spans="1:8" ht="68" x14ac:dyDescent="0.2">
      <c r="A970" s="1" t="s">
        <v>2489</v>
      </c>
      <c r="B970" t="s">
        <v>1976</v>
      </c>
      <c r="C970" t="s">
        <v>2515</v>
      </c>
      <c r="D970" s="3" t="str">
        <f t="shared" si="15"/>
        <v>Lendmark Financial Services Extends Branch Network to 24th State, Kansas, With Grand Opening in Manhattan Community</v>
      </c>
      <c r="E970" s="2" t="s">
        <v>1978</v>
      </c>
      <c r="F970" s="2" t="s">
        <v>2516</v>
      </c>
      <c r="G970" s="1">
        <v>4009</v>
      </c>
      <c r="H970" s="2">
        <v>37.08</v>
      </c>
    </row>
    <row r="971" spans="1:8" ht="68" x14ac:dyDescent="0.2">
      <c r="A971" s="1" t="s">
        <v>2489</v>
      </c>
      <c r="B971" t="s">
        <v>1976</v>
      </c>
      <c r="C971" t="s">
        <v>2517</v>
      </c>
      <c r="D971" s="3" t="str">
        <f t="shared" si="15"/>
        <v>Lendmark Financial Services Extends Branch Network to 24th State, Kansas, With Grand Opening in Manhattan Community</v>
      </c>
      <c r="E971" s="2" t="s">
        <v>1978</v>
      </c>
      <c r="F971" s="2" t="s">
        <v>914</v>
      </c>
      <c r="G971" s="1">
        <v>27334</v>
      </c>
      <c r="H971" s="2">
        <v>252.84</v>
      </c>
    </row>
    <row r="972" spans="1:8" ht="68" x14ac:dyDescent="0.2">
      <c r="A972" s="1" t="s">
        <v>2489</v>
      </c>
      <c r="B972" t="s">
        <v>1976</v>
      </c>
      <c r="C972" t="s">
        <v>2518</v>
      </c>
      <c r="D972" s="3" t="str">
        <f t="shared" si="15"/>
        <v>Lendmark Financial Services Extends Branch Network to 24th State, Kansas, With Grand Opening in Manhattan Community</v>
      </c>
      <c r="E972" s="2" t="s">
        <v>1978</v>
      </c>
      <c r="F972" s="2" t="s">
        <v>2519</v>
      </c>
      <c r="G972" s="1">
        <v>353</v>
      </c>
      <c r="H972" s="2">
        <v>3.27</v>
      </c>
    </row>
    <row r="973" spans="1:8" ht="68" x14ac:dyDescent="0.2">
      <c r="A973" s="1" t="s">
        <v>2489</v>
      </c>
      <c r="B973" t="s">
        <v>1976</v>
      </c>
      <c r="C973" t="s">
        <v>2520</v>
      </c>
      <c r="D973" s="3" t="str">
        <f t="shared" si="15"/>
        <v>Lendmark Financial Services Extends Branch Network to 24th State, Kansas, With Grand Opening in Manhattan Community</v>
      </c>
      <c r="E973" s="2" t="s">
        <v>1978</v>
      </c>
      <c r="F973" s="2" t="s">
        <v>861</v>
      </c>
      <c r="G973" s="1">
        <v>187</v>
      </c>
      <c r="H973" s="2">
        <v>1.73</v>
      </c>
    </row>
    <row r="974" spans="1:8" ht="68" x14ac:dyDescent="0.2">
      <c r="A974" s="1" t="s">
        <v>2489</v>
      </c>
      <c r="B974" t="s">
        <v>1976</v>
      </c>
      <c r="C974" t="s">
        <v>2521</v>
      </c>
      <c r="D974" s="3" t="str">
        <f t="shared" si="15"/>
        <v>Lendmark Financial Services Extends Branch Network to 24th State, Kansas, With Grand Opening in Manhattan Community</v>
      </c>
      <c r="E974" s="2" t="s">
        <v>1978</v>
      </c>
      <c r="F974" s="2" t="s">
        <v>816</v>
      </c>
      <c r="G974" s="1">
        <v>3349</v>
      </c>
      <c r="H974" s="2">
        <v>30.98</v>
      </c>
    </row>
    <row r="975" spans="1:8" ht="68" x14ac:dyDescent="0.2">
      <c r="A975" s="1" t="s">
        <v>2489</v>
      </c>
      <c r="B975" t="s">
        <v>1976</v>
      </c>
      <c r="C975" t="s">
        <v>2522</v>
      </c>
      <c r="D975" s="3" t="str">
        <f t="shared" si="15"/>
        <v>Lendmark Financial Services Extends Branch Network to 24th State, Kansas, With Grand Opening in Manhattan Community</v>
      </c>
      <c r="E975" s="2" t="s">
        <v>1978</v>
      </c>
      <c r="F975" s="2" t="s">
        <v>2523</v>
      </c>
      <c r="G975" s="1">
        <v>4031</v>
      </c>
      <c r="H975" s="2">
        <v>37.29</v>
      </c>
    </row>
    <row r="976" spans="1:8" ht="68" x14ac:dyDescent="0.2">
      <c r="A976" s="1" t="s">
        <v>2489</v>
      </c>
      <c r="B976" t="s">
        <v>1976</v>
      </c>
      <c r="C976" t="s">
        <v>2524</v>
      </c>
      <c r="D976" s="3" t="str">
        <f t="shared" si="15"/>
        <v>Lendmark Financial Services Extends Branch Network to 24th State, Kansas, With Grand Opening in Manhattan Community</v>
      </c>
      <c r="E976" s="2" t="s">
        <v>1978</v>
      </c>
      <c r="F976" s="2" t="s">
        <v>940</v>
      </c>
      <c r="G976" s="1">
        <v>13763</v>
      </c>
      <c r="H976" s="2">
        <v>127.31</v>
      </c>
    </row>
    <row r="977" spans="1:8" ht="68" x14ac:dyDescent="0.2">
      <c r="A977" s="1" t="s">
        <v>2489</v>
      </c>
      <c r="B977" t="s">
        <v>1976</v>
      </c>
      <c r="C977" t="s">
        <v>2525</v>
      </c>
      <c r="D977" s="3" t="str">
        <f t="shared" si="15"/>
        <v>Lendmark Financial Services Extends Branch Network to 24th State, Kansas, With Grand Opening in Manhattan Community</v>
      </c>
      <c r="E977" s="2" t="s">
        <v>1978</v>
      </c>
      <c r="F977" s="2" t="s">
        <v>2526</v>
      </c>
      <c r="G977" s="1">
        <v>5378</v>
      </c>
      <c r="H977" s="2">
        <v>49.75</v>
      </c>
    </row>
    <row r="978" spans="1:8" ht="68" x14ac:dyDescent="0.2">
      <c r="A978" s="1" t="s">
        <v>2489</v>
      </c>
      <c r="B978" t="s">
        <v>1976</v>
      </c>
      <c r="C978" t="s">
        <v>2527</v>
      </c>
      <c r="D978" s="3" t="str">
        <f t="shared" si="15"/>
        <v>Lendmark Financial Services Extends Branch Network to 24th State, Kansas, With Grand Opening in Manhattan Community</v>
      </c>
      <c r="E978" s="2" t="s">
        <v>1978</v>
      </c>
      <c r="F978" s="2" t="s">
        <v>923</v>
      </c>
      <c r="G978" s="1">
        <v>1215</v>
      </c>
      <c r="H978" s="2">
        <v>11.24</v>
      </c>
    </row>
    <row r="979" spans="1:8" ht="68" x14ac:dyDescent="0.2">
      <c r="A979" s="1" t="s">
        <v>2489</v>
      </c>
      <c r="B979" t="s">
        <v>1976</v>
      </c>
      <c r="C979" t="s">
        <v>2528</v>
      </c>
      <c r="D979" s="3" t="str">
        <f t="shared" si="15"/>
        <v>Lendmark Financial Services Extends Branch Network to 24th State, Kansas, With Grand Opening in Manhattan Community</v>
      </c>
      <c r="E979" s="2" t="s">
        <v>1978</v>
      </c>
      <c r="F979" s="2" t="s">
        <v>906</v>
      </c>
      <c r="G979" s="1">
        <v>452131</v>
      </c>
      <c r="H979" s="4">
        <v>4182.21</v>
      </c>
    </row>
    <row r="980" spans="1:8" ht="68" x14ac:dyDescent="0.2">
      <c r="A980" s="1" t="s">
        <v>2489</v>
      </c>
      <c r="B980" t="s">
        <v>1976</v>
      </c>
      <c r="C980" t="s">
        <v>2529</v>
      </c>
      <c r="D980" s="3" t="str">
        <f t="shared" si="15"/>
        <v>Lendmark Financial Services Extends Branch Network to 24th State, Kansas, With Grand Opening in Manhattan Community</v>
      </c>
      <c r="E980" s="2" t="s">
        <v>1978</v>
      </c>
      <c r="F980" s="2" t="s">
        <v>910</v>
      </c>
      <c r="G980" s="1">
        <v>1534</v>
      </c>
      <c r="H980" s="2">
        <v>14.19</v>
      </c>
    </row>
    <row r="981" spans="1:8" ht="68" x14ac:dyDescent="0.2">
      <c r="A981" s="1" t="s">
        <v>2489</v>
      </c>
      <c r="B981" t="s">
        <v>1976</v>
      </c>
      <c r="C981" t="s">
        <v>2530</v>
      </c>
      <c r="D981" s="3" t="str">
        <f t="shared" si="15"/>
        <v>Lendmark Financial Services Extends Branch Network to 24th State, Kansas, With Grand Opening in Manhattan Community</v>
      </c>
      <c r="E981" s="2" t="s">
        <v>1978</v>
      </c>
      <c r="F981" s="2" t="s">
        <v>772</v>
      </c>
      <c r="G981" s="1">
        <v>1661</v>
      </c>
      <c r="H981" s="2">
        <v>15.36</v>
      </c>
    </row>
    <row r="982" spans="1:8" ht="68" x14ac:dyDescent="0.2">
      <c r="A982" s="1" t="s">
        <v>2489</v>
      </c>
      <c r="B982" t="s">
        <v>1976</v>
      </c>
      <c r="C982" t="s">
        <v>2531</v>
      </c>
      <c r="D982" s="3" t="str">
        <f t="shared" si="15"/>
        <v>Lendmark Financial Services Extends Branch Network to 24th State, Kansas, With Grand Opening in Manhattan Community</v>
      </c>
      <c r="E982" s="2" t="s">
        <v>1978</v>
      </c>
      <c r="F982" s="2" t="s">
        <v>733</v>
      </c>
      <c r="G982" s="1">
        <v>1310</v>
      </c>
      <c r="H982" s="2">
        <v>12.12</v>
      </c>
    </row>
    <row r="983" spans="1:8" ht="68" x14ac:dyDescent="0.2">
      <c r="A983" s="1" t="s">
        <v>2489</v>
      </c>
      <c r="B983" t="s">
        <v>1976</v>
      </c>
      <c r="C983" t="s">
        <v>2532</v>
      </c>
      <c r="D983" s="3" t="str">
        <f t="shared" si="15"/>
        <v>Lendmark Financial Services Extends Branch Network to 24th State, Kansas, With Grand Opening in Manhattan Community</v>
      </c>
      <c r="E983" s="2" t="s">
        <v>1978</v>
      </c>
      <c r="F983" s="2" t="s">
        <v>930</v>
      </c>
      <c r="G983" s="1">
        <v>0</v>
      </c>
      <c r="H983" s="2">
        <v>0</v>
      </c>
    </row>
    <row r="984" spans="1:8" ht="68" x14ac:dyDescent="0.2">
      <c r="A984" s="1" t="s">
        <v>2489</v>
      </c>
      <c r="B984" t="s">
        <v>1976</v>
      </c>
      <c r="C984" t="s">
        <v>2533</v>
      </c>
      <c r="D984" s="3" t="str">
        <f t="shared" si="15"/>
        <v>Lendmark Financial Services Extends Branch Network to 24th State, Kansas, With Grand Opening in Manhattan Community</v>
      </c>
      <c r="E984" s="2" t="s">
        <v>1978</v>
      </c>
      <c r="F984" s="2" t="s">
        <v>2534</v>
      </c>
      <c r="G984" s="1">
        <v>4181247</v>
      </c>
      <c r="H984" s="4">
        <v>38676.53</v>
      </c>
    </row>
    <row r="985" spans="1:8" ht="68" x14ac:dyDescent="0.2">
      <c r="A985" s="1" t="s">
        <v>2489</v>
      </c>
      <c r="B985" t="s">
        <v>1976</v>
      </c>
      <c r="C985" t="s">
        <v>2535</v>
      </c>
      <c r="D985" s="3" t="str">
        <f t="shared" si="15"/>
        <v>Lendmark Financial Services Extends Branch Network to 24th State, Kansas, With Grand Opening in Manhattan Community</v>
      </c>
      <c r="E985" s="2" t="s">
        <v>1978</v>
      </c>
      <c r="F985" s="2" t="s">
        <v>904</v>
      </c>
      <c r="G985" s="1">
        <v>2705</v>
      </c>
      <c r="H985" s="2">
        <v>25.02</v>
      </c>
    </row>
    <row r="986" spans="1:8" ht="68" x14ac:dyDescent="0.2">
      <c r="A986" s="1" t="s">
        <v>2489</v>
      </c>
      <c r="B986" t="s">
        <v>1976</v>
      </c>
      <c r="C986" t="s">
        <v>2536</v>
      </c>
      <c r="D986" s="3" t="str">
        <f t="shared" si="15"/>
        <v>Lendmark Financial Services Extends Branch Network to 24th State, Kansas, With Grand Opening in Manhattan Community</v>
      </c>
      <c r="E986" s="2" t="s">
        <v>1978</v>
      </c>
      <c r="F986" s="2" t="s">
        <v>908</v>
      </c>
      <c r="G986" s="1">
        <v>0</v>
      </c>
      <c r="H986" s="2">
        <v>0</v>
      </c>
    </row>
    <row r="987" spans="1:8" ht="68" x14ac:dyDescent="0.2">
      <c r="A987" s="1" t="s">
        <v>2489</v>
      </c>
      <c r="B987" t="s">
        <v>1976</v>
      </c>
      <c r="C987" t="s">
        <v>2537</v>
      </c>
      <c r="D987" s="3" t="str">
        <f t="shared" si="15"/>
        <v>Lendmark Financial Services Extends Branch Network to 24th State, Kansas, With Grand Opening in Manhattan Community</v>
      </c>
      <c r="E987" s="2" t="s">
        <v>1978</v>
      </c>
      <c r="F987" s="2" t="s">
        <v>925</v>
      </c>
      <c r="G987" s="1">
        <v>1235</v>
      </c>
      <c r="H987" s="2">
        <v>11.42</v>
      </c>
    </row>
    <row r="988" spans="1:8" ht="68" x14ac:dyDescent="0.2">
      <c r="A988" s="1" t="s">
        <v>2489</v>
      </c>
      <c r="B988" t="s">
        <v>1976</v>
      </c>
      <c r="C988" t="s">
        <v>2538</v>
      </c>
      <c r="D988" s="3" t="str">
        <f t="shared" si="15"/>
        <v>Lendmark Financial Services Extends Branch Network to 24th State, Kansas, With Grand Opening in Manhattan Community</v>
      </c>
      <c r="E988" s="2" t="s">
        <v>1978</v>
      </c>
      <c r="F988" s="2" t="s">
        <v>2539</v>
      </c>
      <c r="G988" s="1">
        <v>1883</v>
      </c>
      <c r="H988" s="2">
        <v>17.420000000000002</v>
      </c>
    </row>
    <row r="989" spans="1:8" ht="68" x14ac:dyDescent="0.2">
      <c r="A989" s="1" t="s">
        <v>2489</v>
      </c>
      <c r="B989" t="s">
        <v>1976</v>
      </c>
      <c r="C989" t="s">
        <v>2540</v>
      </c>
      <c r="D989" s="3" t="str">
        <f t="shared" si="15"/>
        <v>Lendmark Financial Services Extends Branch Network to 24th State, Kansas, With Grand Opening in Manhattan Community</v>
      </c>
      <c r="E989" s="2" t="s">
        <v>1978</v>
      </c>
      <c r="F989" s="2" t="s">
        <v>2541</v>
      </c>
      <c r="G989" s="1">
        <v>5661</v>
      </c>
      <c r="H989" s="2">
        <v>52.36</v>
      </c>
    </row>
    <row r="990" spans="1:8" ht="68" x14ac:dyDescent="0.2">
      <c r="A990" s="1" t="s">
        <v>2489</v>
      </c>
      <c r="B990" t="s">
        <v>1976</v>
      </c>
      <c r="C990" t="s">
        <v>2542</v>
      </c>
      <c r="D990" s="3" t="str">
        <f t="shared" si="15"/>
        <v>Lendmark Financial Services Extends Branch Network to 24th State, Kansas, With Grand Opening in Manhattan Community</v>
      </c>
      <c r="E990" s="2" t="s">
        <v>1978</v>
      </c>
      <c r="F990" s="2" t="s">
        <v>736</v>
      </c>
      <c r="G990" s="1">
        <v>501</v>
      </c>
      <c r="H990" s="2">
        <v>4.63</v>
      </c>
    </row>
    <row r="991" spans="1:8" ht="68" x14ac:dyDescent="0.2">
      <c r="A991" s="1" t="s">
        <v>2489</v>
      </c>
      <c r="B991" t="s">
        <v>1976</v>
      </c>
      <c r="C991" t="s">
        <v>2543</v>
      </c>
      <c r="D991" s="3" t="str">
        <f t="shared" si="15"/>
        <v>Lendmark Financial Services Extends Branch Network to 24th State, Kansas, With Grand Opening in Manhattan Community</v>
      </c>
      <c r="E991" s="2" t="s">
        <v>1978</v>
      </c>
      <c r="F991" s="2" t="s">
        <v>353</v>
      </c>
      <c r="G991" s="1">
        <v>357204</v>
      </c>
      <c r="H991" s="4">
        <v>3304.14</v>
      </c>
    </row>
    <row r="992" spans="1:8" ht="68" x14ac:dyDescent="0.2">
      <c r="A992" s="1" t="s">
        <v>2489</v>
      </c>
      <c r="B992" t="s">
        <v>1976</v>
      </c>
      <c r="C992" t="s">
        <v>2544</v>
      </c>
      <c r="D992" s="3" t="str">
        <f t="shared" si="15"/>
        <v>Lendmark Financial Services Extends Branch Network to 24th State, Kansas, With Grand Opening in Manhattan Community</v>
      </c>
      <c r="E992" s="2" t="s">
        <v>1978</v>
      </c>
      <c r="F992" s="2" t="s">
        <v>942</v>
      </c>
      <c r="G992" s="1">
        <v>9638</v>
      </c>
      <c r="H992" s="2">
        <v>89.15</v>
      </c>
    </row>
    <row r="993" spans="1:8" ht="68" x14ac:dyDescent="0.2">
      <c r="A993" s="1" t="s">
        <v>2489</v>
      </c>
      <c r="B993" t="s">
        <v>1976</v>
      </c>
      <c r="C993" t="s">
        <v>2545</v>
      </c>
      <c r="D993" s="3" t="str">
        <f t="shared" si="15"/>
        <v>Lendmark Financial Services Extends Branch Network to 24th State, Kansas, With Grand Opening in Manhattan Community</v>
      </c>
      <c r="E993" s="2" t="s">
        <v>1978</v>
      </c>
      <c r="F993" s="2" t="s">
        <v>867</v>
      </c>
      <c r="G993" s="1">
        <v>45230</v>
      </c>
      <c r="H993" s="2">
        <v>418.38</v>
      </c>
    </row>
    <row r="994" spans="1:8" ht="68" x14ac:dyDescent="0.2">
      <c r="A994" s="1" t="s">
        <v>2489</v>
      </c>
      <c r="B994" t="s">
        <v>1976</v>
      </c>
      <c r="C994" t="s">
        <v>2546</v>
      </c>
      <c r="D994" s="3" t="str">
        <f t="shared" si="15"/>
        <v>Lendmark Financial Services Extends Branch Network to 24th State, Kansas, With Grand Opening in Manhattan Community</v>
      </c>
      <c r="E994" s="2" t="s">
        <v>1978</v>
      </c>
      <c r="F994" s="2" t="s">
        <v>881</v>
      </c>
      <c r="G994" s="1">
        <v>340</v>
      </c>
      <c r="H994" s="2">
        <v>3.15</v>
      </c>
    </row>
    <row r="995" spans="1:8" ht="68" x14ac:dyDescent="0.2">
      <c r="A995" s="1" t="s">
        <v>2489</v>
      </c>
      <c r="B995" t="s">
        <v>1976</v>
      </c>
      <c r="C995" t="s">
        <v>2547</v>
      </c>
      <c r="D995" s="3" t="str">
        <f t="shared" si="15"/>
        <v>Lendmark Financial Services Extends Branch Network to 24th State, Kansas, With Grand Opening in Manhattan Community</v>
      </c>
      <c r="E995" s="2" t="s">
        <v>1978</v>
      </c>
      <c r="F995" s="2" t="s">
        <v>2548</v>
      </c>
      <c r="G995" s="1">
        <v>19662</v>
      </c>
      <c r="H995" s="2">
        <v>181.87</v>
      </c>
    </row>
    <row r="996" spans="1:8" ht="68" x14ac:dyDescent="0.2">
      <c r="A996" s="1" t="s">
        <v>2489</v>
      </c>
      <c r="B996" t="s">
        <v>1976</v>
      </c>
      <c r="C996" t="s">
        <v>2549</v>
      </c>
      <c r="D996" s="3" t="str">
        <f t="shared" si="15"/>
        <v>Lendmark Financial Services Extends Branch Network to 24th State, Kansas, With Grand Opening in Manhattan Community</v>
      </c>
      <c r="E996" s="2" t="s">
        <v>1978</v>
      </c>
      <c r="F996" s="2" t="s">
        <v>2550</v>
      </c>
      <c r="G996" s="1">
        <v>8173</v>
      </c>
      <c r="H996" s="2">
        <v>75.599999999999994</v>
      </c>
    </row>
    <row r="997" spans="1:8" ht="68" x14ac:dyDescent="0.2">
      <c r="A997" s="1" t="s">
        <v>2489</v>
      </c>
      <c r="B997" t="s">
        <v>1976</v>
      </c>
      <c r="C997" t="s">
        <v>2551</v>
      </c>
      <c r="D997" s="3" t="str">
        <f t="shared" si="15"/>
        <v>Lendmark Financial Services Extends Branch Network to 24th State, Kansas, With Grand Opening in Manhattan Community</v>
      </c>
      <c r="E997" s="2" t="s">
        <v>1978</v>
      </c>
      <c r="F997" s="2" t="s">
        <v>2552</v>
      </c>
      <c r="G997" s="1">
        <v>1780</v>
      </c>
      <c r="H997" s="2">
        <v>16.46</v>
      </c>
    </row>
    <row r="998" spans="1:8" ht="68" x14ac:dyDescent="0.2">
      <c r="A998" s="1" t="s">
        <v>2489</v>
      </c>
      <c r="B998" t="s">
        <v>1976</v>
      </c>
      <c r="C998" t="s">
        <v>2553</v>
      </c>
      <c r="D998" s="3" t="str">
        <f t="shared" si="15"/>
        <v>Lendmark Financial Services Extends Branch Network to 24th State, Kansas, With Grand Opening in Manhattan Community</v>
      </c>
      <c r="E998" s="2" t="s">
        <v>1978</v>
      </c>
      <c r="F998" s="2" t="s">
        <v>2554</v>
      </c>
      <c r="G998" s="1">
        <v>22308</v>
      </c>
      <c r="H998" s="2">
        <v>206.35</v>
      </c>
    </row>
    <row r="999" spans="1:8" ht="68" x14ac:dyDescent="0.2">
      <c r="A999" s="1" t="s">
        <v>2489</v>
      </c>
      <c r="B999" t="s">
        <v>1976</v>
      </c>
      <c r="C999" t="s">
        <v>2555</v>
      </c>
      <c r="D999" s="3" t="str">
        <f t="shared" si="15"/>
        <v>Lendmark Financial Services Extends Branch Network to 24th State, Kansas, With Grand Opening in Manhattan Community</v>
      </c>
      <c r="E999" s="2" t="s">
        <v>1978</v>
      </c>
      <c r="F999" s="2" t="s">
        <v>875</v>
      </c>
      <c r="G999" s="1">
        <v>43073032</v>
      </c>
      <c r="H999" s="4">
        <v>398425.55</v>
      </c>
    </row>
    <row r="1000" spans="1:8" ht="68" x14ac:dyDescent="0.2">
      <c r="A1000" s="1" t="s">
        <v>2489</v>
      </c>
      <c r="B1000" t="s">
        <v>1976</v>
      </c>
      <c r="C1000" t="s">
        <v>2556</v>
      </c>
      <c r="D1000" s="3" t="str">
        <f t="shared" si="15"/>
        <v>Lendmark Financial Services Extends Branch Network to 24th State, Kansas, With Grand Opening in Manhattan Community</v>
      </c>
      <c r="E1000" s="2" t="s">
        <v>1978</v>
      </c>
      <c r="F1000" s="2" t="s">
        <v>873</v>
      </c>
      <c r="G1000" s="1">
        <v>6197</v>
      </c>
      <c r="H1000" s="2">
        <v>57.32</v>
      </c>
    </row>
    <row r="1001" spans="1:8" ht="68" x14ac:dyDescent="0.2">
      <c r="A1001" s="1" t="s">
        <v>2489</v>
      </c>
      <c r="B1001" t="s">
        <v>1976</v>
      </c>
      <c r="C1001" t="s">
        <v>2557</v>
      </c>
      <c r="D1001" s="3" t="str">
        <f t="shared" si="15"/>
        <v>Lendmark Financial Services Extends Branch Network to 24th State, Kansas, With Grand Opening in Manhattan Community</v>
      </c>
      <c r="E1001" s="2" t="s">
        <v>1978</v>
      </c>
      <c r="F1001" s="2" t="s">
        <v>863</v>
      </c>
      <c r="G1001" s="1">
        <v>9986</v>
      </c>
      <c r="H1001" s="2">
        <v>92.37</v>
      </c>
    </row>
    <row r="1002" spans="1:8" ht="68" x14ac:dyDescent="0.2">
      <c r="A1002" s="1" t="s">
        <v>2489</v>
      </c>
      <c r="B1002" t="s">
        <v>1976</v>
      </c>
      <c r="C1002" t="s">
        <v>2558</v>
      </c>
      <c r="D1002" s="3" t="str">
        <f t="shared" si="15"/>
        <v>Lendmark Financial Services Extends Branch Network to 24th State, Kansas, With Grand Opening in Manhattan Community</v>
      </c>
      <c r="E1002" s="2" t="s">
        <v>1978</v>
      </c>
      <c r="F1002" s="2" t="s">
        <v>928</v>
      </c>
      <c r="G1002" s="1">
        <v>0</v>
      </c>
      <c r="H1002" s="2">
        <v>0</v>
      </c>
    </row>
    <row r="1003" spans="1:8" ht="68" x14ac:dyDescent="0.2">
      <c r="A1003" s="1" t="s">
        <v>2489</v>
      </c>
      <c r="B1003" t="s">
        <v>1976</v>
      </c>
      <c r="C1003" t="s">
        <v>2559</v>
      </c>
      <c r="D1003" s="3" t="str">
        <f t="shared" si="15"/>
        <v>Lendmark Financial Services Extends Branch Network to 24th State, Kansas, With Grand Opening in Manhattan Community</v>
      </c>
      <c r="E1003" s="2" t="s">
        <v>1978</v>
      </c>
      <c r="F1003" s="2" t="s">
        <v>627</v>
      </c>
      <c r="G1003" s="1">
        <v>1681</v>
      </c>
      <c r="H1003" s="2">
        <v>15.55</v>
      </c>
    </row>
    <row r="1004" spans="1:8" ht="68" x14ac:dyDescent="0.2">
      <c r="A1004" s="1" t="s">
        <v>2489</v>
      </c>
      <c r="B1004" t="s">
        <v>1976</v>
      </c>
      <c r="C1004" t="s">
        <v>2560</v>
      </c>
      <c r="D1004" s="3" t="str">
        <f t="shared" si="15"/>
        <v>Lendmark Financial Services Extends Branch Network to 24th State, Kansas, With Grand Opening in Manhattan Community</v>
      </c>
      <c r="E1004" s="2" t="s">
        <v>1978</v>
      </c>
      <c r="F1004" s="2" t="s">
        <v>2561</v>
      </c>
      <c r="G1004" s="1">
        <v>2933</v>
      </c>
      <c r="H1004" s="2">
        <v>27.13</v>
      </c>
    </row>
    <row r="1005" spans="1:8" ht="68" x14ac:dyDescent="0.2">
      <c r="A1005" s="1" t="s">
        <v>2489</v>
      </c>
      <c r="B1005" t="s">
        <v>1976</v>
      </c>
      <c r="C1005" t="s">
        <v>2562</v>
      </c>
      <c r="D1005" s="3" t="str">
        <f t="shared" si="15"/>
        <v>Lendmark Financial Services Extends Branch Network to 24th State, Kansas, With Grand Opening in Manhattan Community</v>
      </c>
      <c r="E1005" s="2" t="s">
        <v>1978</v>
      </c>
      <c r="F1005" s="2" t="s">
        <v>2563</v>
      </c>
      <c r="G1005" s="1">
        <v>102693</v>
      </c>
      <c r="H1005" s="2">
        <v>949.91</v>
      </c>
    </row>
    <row r="1006" spans="1:8" ht="68" x14ac:dyDescent="0.2">
      <c r="A1006" s="1" t="s">
        <v>2489</v>
      </c>
      <c r="B1006" t="s">
        <v>1976</v>
      </c>
      <c r="C1006" t="s">
        <v>2564</v>
      </c>
      <c r="D1006" s="3" t="str">
        <f t="shared" si="15"/>
        <v>Lendmark Financial Services Extends Branch Network to 24th State, Kansas, With Grand Opening in Manhattan Community</v>
      </c>
      <c r="E1006" s="2" t="s">
        <v>1978</v>
      </c>
      <c r="F1006" s="2" t="s">
        <v>950</v>
      </c>
      <c r="G1006" s="1">
        <v>0</v>
      </c>
      <c r="H1006" s="2">
        <v>0</v>
      </c>
    </row>
    <row r="1007" spans="1:8" ht="68" x14ac:dyDescent="0.2">
      <c r="A1007" s="1" t="s">
        <v>2489</v>
      </c>
      <c r="B1007" t="s">
        <v>1976</v>
      </c>
      <c r="C1007" t="s">
        <v>2565</v>
      </c>
      <c r="D1007" s="3" t="str">
        <f t="shared" si="15"/>
        <v>Lendmark Financial Services Extends Branch Network to 24th State, Kansas, With Grand Opening in Manhattan Community</v>
      </c>
      <c r="E1007" s="2" t="s">
        <v>1978</v>
      </c>
      <c r="F1007" s="2" t="s">
        <v>889</v>
      </c>
      <c r="G1007" s="1">
        <v>1589</v>
      </c>
      <c r="H1007" s="2">
        <v>14.7</v>
      </c>
    </row>
    <row r="1008" spans="1:8" ht="68" x14ac:dyDescent="0.2">
      <c r="A1008" s="1" t="s">
        <v>2489</v>
      </c>
      <c r="B1008" t="s">
        <v>1976</v>
      </c>
      <c r="C1008" t="s">
        <v>2566</v>
      </c>
      <c r="D1008" s="3" t="str">
        <f t="shared" si="15"/>
        <v>Lendmark Financial Services Extends Branch Network to 24th State, Kansas, With Grand Opening in Manhattan Community</v>
      </c>
      <c r="E1008" s="2" t="s">
        <v>1978</v>
      </c>
      <c r="F1008" s="2" t="s">
        <v>2567</v>
      </c>
      <c r="G1008" s="1">
        <v>0</v>
      </c>
      <c r="H1008" s="2">
        <v>0</v>
      </c>
    </row>
    <row r="1009" spans="1:8" ht="68" x14ac:dyDescent="0.2">
      <c r="A1009" s="1" t="s">
        <v>2489</v>
      </c>
      <c r="B1009" t="s">
        <v>1976</v>
      </c>
      <c r="C1009" t="s">
        <v>2568</v>
      </c>
      <c r="D1009" s="3" t="str">
        <f t="shared" si="15"/>
        <v>Lendmark Financial Services Extends Branch Network to 24th State, Kansas, With Grand Opening in Manhattan Community</v>
      </c>
      <c r="E1009" s="2" t="s">
        <v>1978</v>
      </c>
      <c r="F1009" s="2" t="s">
        <v>2569</v>
      </c>
      <c r="G1009" s="1">
        <v>5219</v>
      </c>
      <c r="H1009" s="2">
        <v>48.28</v>
      </c>
    </row>
    <row r="1010" spans="1:8" ht="68" x14ac:dyDescent="0.2">
      <c r="A1010" s="1" t="s">
        <v>2489</v>
      </c>
      <c r="B1010" t="s">
        <v>1976</v>
      </c>
      <c r="C1010" t="s">
        <v>2570</v>
      </c>
      <c r="D1010" s="3" t="str">
        <f t="shared" si="15"/>
        <v>Lendmark Financial Services Extends Branch Network to 24th State, Kansas, With Grand Opening in Manhattan Community</v>
      </c>
      <c r="E1010" s="2" t="s">
        <v>1978</v>
      </c>
      <c r="F1010" s="2" t="s">
        <v>832</v>
      </c>
      <c r="G1010" s="1">
        <v>14699</v>
      </c>
      <c r="H1010" s="2">
        <v>135.97</v>
      </c>
    </row>
    <row r="1011" spans="1:8" ht="68" x14ac:dyDescent="0.2">
      <c r="A1011" s="1" t="s">
        <v>2489</v>
      </c>
      <c r="B1011" t="s">
        <v>1976</v>
      </c>
      <c r="C1011" t="s">
        <v>2571</v>
      </c>
      <c r="D1011" s="3" t="str">
        <f t="shared" si="15"/>
        <v>Lendmark Financial Services Extends Branch Network to 24th State, Kansas, With Grand Opening in Manhattan Community</v>
      </c>
      <c r="E1011" s="2" t="s">
        <v>1978</v>
      </c>
      <c r="F1011" s="2" t="s">
        <v>859</v>
      </c>
      <c r="G1011" s="1">
        <v>0</v>
      </c>
      <c r="H1011" s="2">
        <v>0</v>
      </c>
    </row>
    <row r="1012" spans="1:8" ht="68" x14ac:dyDescent="0.2">
      <c r="A1012" s="1" t="s">
        <v>2489</v>
      </c>
      <c r="B1012" t="s">
        <v>1976</v>
      </c>
      <c r="C1012" t="s">
        <v>2572</v>
      </c>
      <c r="D1012" s="3" t="str">
        <f t="shared" si="15"/>
        <v>Lendmark Financial Services Extends Branch Network to 24th State, Kansas, With Grand Opening in Manhattan Community</v>
      </c>
      <c r="E1012" s="2" t="s">
        <v>1978</v>
      </c>
      <c r="F1012" s="2" t="s">
        <v>656</v>
      </c>
      <c r="G1012" s="1">
        <v>168</v>
      </c>
      <c r="H1012" s="2">
        <v>1.55</v>
      </c>
    </row>
    <row r="1013" spans="1:8" ht="68" x14ac:dyDescent="0.2">
      <c r="A1013" s="1" t="s">
        <v>2489</v>
      </c>
      <c r="B1013" t="s">
        <v>1976</v>
      </c>
      <c r="C1013" t="s">
        <v>2573</v>
      </c>
      <c r="D1013" s="3" t="str">
        <f t="shared" si="15"/>
        <v>Lendmark Financial Services Extends Branch Network to 24th State, Kansas, With Grand Opening in Manhattan Community</v>
      </c>
      <c r="E1013" s="2" t="s">
        <v>1978</v>
      </c>
      <c r="F1013" s="2" t="s">
        <v>2574</v>
      </c>
      <c r="G1013" s="1">
        <v>9586</v>
      </c>
      <c r="H1013" s="2">
        <v>88.67</v>
      </c>
    </row>
    <row r="1014" spans="1:8" ht="68" x14ac:dyDescent="0.2">
      <c r="A1014" s="1" t="s">
        <v>2489</v>
      </c>
      <c r="B1014" t="s">
        <v>1976</v>
      </c>
      <c r="C1014" t="s">
        <v>2575</v>
      </c>
      <c r="D1014" s="3" t="str">
        <f t="shared" si="15"/>
        <v>Lendmark Financial Services Extends Branch Network to 24th State, Kansas, With Grand Opening in Manhattan Community</v>
      </c>
      <c r="E1014" s="2" t="s">
        <v>1978</v>
      </c>
      <c r="F1014" s="2" t="s">
        <v>2576</v>
      </c>
      <c r="G1014" s="1">
        <v>0</v>
      </c>
      <c r="H1014" s="2">
        <v>0</v>
      </c>
    </row>
    <row r="1015" spans="1:8" ht="68" x14ac:dyDescent="0.2">
      <c r="A1015" s="1" t="s">
        <v>2489</v>
      </c>
      <c r="B1015" t="s">
        <v>1976</v>
      </c>
      <c r="C1015" t="s">
        <v>2577</v>
      </c>
      <c r="D1015" s="3" t="str">
        <f t="shared" si="15"/>
        <v>Lendmark Financial Services Extends Branch Network to 24th State, Kansas, With Grand Opening in Manhattan Community</v>
      </c>
      <c r="E1015" s="2" t="s">
        <v>1978</v>
      </c>
      <c r="F1015" s="2" t="s">
        <v>857</v>
      </c>
      <c r="G1015" s="1">
        <v>259</v>
      </c>
      <c r="H1015" s="2">
        <v>2.4</v>
      </c>
    </row>
    <row r="1016" spans="1:8" ht="68" x14ac:dyDescent="0.2">
      <c r="A1016" s="1" t="s">
        <v>2489</v>
      </c>
      <c r="B1016" t="s">
        <v>1976</v>
      </c>
      <c r="C1016" t="s">
        <v>2578</v>
      </c>
      <c r="D1016" s="3" t="str">
        <f t="shared" si="15"/>
        <v>Lendmark Financial Services Extends Branch Network to 24th State, Kansas, With Grand Opening in Manhattan Community</v>
      </c>
      <c r="E1016" s="2" t="s">
        <v>1978</v>
      </c>
      <c r="F1016" s="2" t="s">
        <v>2579</v>
      </c>
      <c r="G1016" s="1">
        <v>870355</v>
      </c>
      <c r="H1016" s="4">
        <v>8050.78</v>
      </c>
    </row>
    <row r="1017" spans="1:8" ht="68" x14ac:dyDescent="0.2">
      <c r="A1017" s="1" t="s">
        <v>2580</v>
      </c>
      <c r="B1017" t="s">
        <v>2581</v>
      </c>
      <c r="C1017" t="s">
        <v>2582</v>
      </c>
      <c r="D1017" s="3" t="str">
        <f t="shared" si="15"/>
        <v>Kansas Grazing Workshop Series Launched</v>
      </c>
      <c r="E1017" s="2" t="s">
        <v>2583</v>
      </c>
      <c r="F1017" s="2" t="s">
        <v>2433</v>
      </c>
      <c r="G1017" s="1">
        <v>1066</v>
      </c>
      <c r="H1017" s="2">
        <v>9.86</v>
      </c>
    </row>
    <row r="1018" spans="1:8" ht="68" x14ac:dyDescent="0.2">
      <c r="A1018" s="1" t="s">
        <v>2584</v>
      </c>
      <c r="B1018" t="s">
        <v>2585</v>
      </c>
      <c r="C1018" t="s">
        <v>2586</v>
      </c>
      <c r="D1018" s="3" t="str">
        <f t="shared" si="15"/>
        <v>Lendmark Financial Services Extends Branch Network To 24Th State, Kansas, With Grand Opening In Manhattan Community</v>
      </c>
      <c r="E1018" s="2" t="s">
        <v>2463</v>
      </c>
      <c r="F1018" s="2" t="s">
        <v>1939</v>
      </c>
      <c r="G1018" s="1">
        <v>142280</v>
      </c>
      <c r="H1018" s="4">
        <v>1316.09</v>
      </c>
    </row>
    <row r="1019" spans="1:8" ht="51" x14ac:dyDescent="0.2">
      <c r="A1019" s="1" t="s">
        <v>2587</v>
      </c>
      <c r="B1019" t="s">
        <v>2588</v>
      </c>
      <c r="C1019" t="s">
        <v>2589</v>
      </c>
      <c r="D1019" s="3" t="str">
        <f t="shared" si="15"/>
        <v>Stories through stone</v>
      </c>
      <c r="E1019" s="2" t="s">
        <v>2590</v>
      </c>
      <c r="F1019" s="2" t="s">
        <v>12</v>
      </c>
      <c r="G1019" s="1">
        <v>433659</v>
      </c>
      <c r="H1019" s="4">
        <v>4011.35</v>
      </c>
    </row>
    <row r="1020" spans="1:8" ht="68" x14ac:dyDescent="0.2">
      <c r="A1020" s="1" t="s">
        <v>2591</v>
      </c>
      <c r="B1020" t="s">
        <v>1976</v>
      </c>
      <c r="C1020" t="s">
        <v>2592</v>
      </c>
      <c r="D1020" s="3" t="str">
        <f t="shared" si="15"/>
        <v>Lendmark Financial Services Extends Branch Network to 24th State, Kansas, With Grand Opening in Manhattan Community</v>
      </c>
      <c r="E1020" s="2" t="s">
        <v>1978</v>
      </c>
      <c r="F1020" s="2" t="s">
        <v>2593</v>
      </c>
      <c r="G1020" s="1">
        <v>168147</v>
      </c>
      <c r="H1020" s="4">
        <v>1555.36</v>
      </c>
    </row>
    <row r="1021" spans="1:8" ht="68" x14ac:dyDescent="0.2">
      <c r="A1021" s="1" t="s">
        <v>2594</v>
      </c>
      <c r="B1021" t="s">
        <v>2595</v>
      </c>
      <c r="C1021" t="s">
        <v>2596</v>
      </c>
      <c r="D1021" s="3" t="str">
        <f t="shared" si="15"/>
        <v>Colloquium by UCF Professor Alexander Katsevich</v>
      </c>
      <c r="E1021" s="2" t="s">
        <v>2597</v>
      </c>
      <c r="F1021" s="2" t="s">
        <v>2598</v>
      </c>
      <c r="G1021" s="1">
        <v>23304</v>
      </c>
      <c r="H1021" s="2">
        <v>215.56</v>
      </c>
    </row>
    <row r="1022" spans="1:8" ht="68" x14ac:dyDescent="0.2">
      <c r="A1022" s="1" t="s">
        <v>2599</v>
      </c>
      <c r="B1022" t="s">
        <v>1976</v>
      </c>
      <c r="C1022" t="s">
        <v>2600</v>
      </c>
      <c r="D1022" s="3" t="str">
        <f t="shared" si="15"/>
        <v>Lendmark Financial Services Extends Branch Network to 24th State, Kansas, With Grand Opening in Manhattan Community</v>
      </c>
      <c r="E1022" s="2" t="s">
        <v>1978</v>
      </c>
      <c r="F1022" s="2" t="s">
        <v>708</v>
      </c>
      <c r="G1022" s="1">
        <v>0</v>
      </c>
      <c r="H1022" s="2">
        <v>0</v>
      </c>
    </row>
    <row r="1023" spans="1:8" ht="68" x14ac:dyDescent="0.2">
      <c r="A1023" s="1" t="s">
        <v>2599</v>
      </c>
      <c r="B1023" t="s">
        <v>1976</v>
      </c>
      <c r="C1023" t="s">
        <v>2601</v>
      </c>
      <c r="D1023" s="3" t="str">
        <f t="shared" si="15"/>
        <v>Lendmark Financial Services Extends Branch Network to 24th State, Kansas, With Grand Opening in Manhattan Community</v>
      </c>
      <c r="E1023" s="2" t="s">
        <v>1978</v>
      </c>
      <c r="F1023" s="2" t="s">
        <v>708</v>
      </c>
      <c r="G1023" s="1">
        <v>0</v>
      </c>
      <c r="H1023" s="2">
        <v>0</v>
      </c>
    </row>
    <row r="1024" spans="1:8" ht="68" x14ac:dyDescent="0.2">
      <c r="A1024" s="1" t="s">
        <v>2599</v>
      </c>
      <c r="B1024" t="s">
        <v>1976</v>
      </c>
      <c r="C1024" t="s">
        <v>2602</v>
      </c>
      <c r="D1024" s="3" t="str">
        <f t="shared" si="15"/>
        <v>Lendmark Financial Services Extends Branch Network to 24th State, Kansas, With Grand Opening in Manhattan Community</v>
      </c>
      <c r="E1024" s="2" t="s">
        <v>1978</v>
      </c>
      <c r="F1024" s="2" t="s">
        <v>708</v>
      </c>
      <c r="G1024" s="1">
        <v>0</v>
      </c>
      <c r="H1024" s="2">
        <v>0</v>
      </c>
    </row>
    <row r="1025" spans="1:8" ht="68" x14ac:dyDescent="0.2">
      <c r="A1025" s="1" t="s">
        <v>2599</v>
      </c>
      <c r="B1025" t="s">
        <v>1976</v>
      </c>
      <c r="C1025" t="s">
        <v>2603</v>
      </c>
      <c r="D1025" s="3" t="str">
        <f t="shared" si="15"/>
        <v>Lendmark Financial Services Extends Branch Network to 24th State, Kansas, With Grand Opening in Manhattan Community</v>
      </c>
      <c r="E1025" s="2" t="s">
        <v>1978</v>
      </c>
      <c r="F1025" s="2" t="s">
        <v>708</v>
      </c>
      <c r="G1025" s="1">
        <v>0</v>
      </c>
      <c r="H1025" s="2">
        <v>0</v>
      </c>
    </row>
    <row r="1026" spans="1:8" ht="68" x14ac:dyDescent="0.2">
      <c r="A1026" s="1" t="s">
        <v>2599</v>
      </c>
      <c r="B1026" t="s">
        <v>1976</v>
      </c>
      <c r="C1026" t="s">
        <v>2604</v>
      </c>
      <c r="D1026" s="3" t="str">
        <f t="shared" si="15"/>
        <v>Lendmark Financial Services Extends Branch Network to 24th State, Kansas, With Grand Opening in Manhattan Community</v>
      </c>
      <c r="E1026" s="2" t="s">
        <v>1978</v>
      </c>
      <c r="F1026" s="2" t="s">
        <v>708</v>
      </c>
      <c r="G1026" s="1">
        <v>0</v>
      </c>
      <c r="H1026" s="2">
        <v>0</v>
      </c>
    </row>
    <row r="1027" spans="1:8" ht="51" x14ac:dyDescent="0.2">
      <c r="A1027" s="1" t="s">
        <v>2605</v>
      </c>
      <c r="B1027" t="s">
        <v>2606</v>
      </c>
      <c r="C1027" t="s">
        <v>2607</v>
      </c>
      <c r="D1027" s="3" t="str">
        <f t="shared" si="15"/>
        <v>Missouri Historic Preservation symposium set for May 13-14 in Joplin</v>
      </c>
      <c r="E1027" s="2" t="s">
        <v>2608</v>
      </c>
      <c r="F1027" s="2" t="s">
        <v>1466</v>
      </c>
      <c r="G1027" s="1">
        <v>53486771</v>
      </c>
      <c r="H1027" s="4">
        <v>494752.63</v>
      </c>
    </row>
    <row r="1028" spans="1:8" ht="51" x14ac:dyDescent="0.2">
      <c r="A1028" s="1" t="s">
        <v>2609</v>
      </c>
      <c r="B1028" t="s">
        <v>2610</v>
      </c>
      <c r="C1028" t="s">
        <v>2611</v>
      </c>
      <c r="D1028" s="3" t="str">
        <f t="shared" ref="D1028:D1091" si="16">IF(ISBLANK(C1028),"",HYPERLINK(C1028,B1028))</f>
        <v>Research at K-State is helping Kansans save water</v>
      </c>
      <c r="E1028" s="2" t="s">
        <v>2612</v>
      </c>
      <c r="F1028" s="2" t="s">
        <v>2613</v>
      </c>
      <c r="G1028" s="1">
        <v>506343</v>
      </c>
      <c r="H1028" s="4">
        <v>4683.67</v>
      </c>
    </row>
    <row r="1029" spans="1:8" ht="102" x14ac:dyDescent="0.2">
      <c r="A1029" s="1" t="s">
        <v>2614</v>
      </c>
      <c r="B1029" t="s">
        <v>2615</v>
      </c>
      <c r="C1029" t="s">
        <v>2616</v>
      </c>
      <c r="D1029" s="3" t="str">
        <f t="shared" si="16"/>
        <v>A Near-Fatal Encounter with a Drunk Driver</v>
      </c>
      <c r="E1029" s="2" t="s">
        <v>2617</v>
      </c>
      <c r="F1029" s="2" t="s">
        <v>100</v>
      </c>
      <c r="G1029" s="1">
        <v>0</v>
      </c>
      <c r="H1029" s="2">
        <v>0</v>
      </c>
    </row>
    <row r="1030" spans="1:8" ht="51" x14ac:dyDescent="0.2">
      <c r="A1030" s="1" t="s">
        <v>2618</v>
      </c>
      <c r="B1030" t="s">
        <v>2619</v>
      </c>
      <c r="C1030" t="s">
        <v>2620</v>
      </c>
      <c r="D1030" s="3" t="str">
        <f t="shared" si="16"/>
        <v>HORTICULTURE NEWSLETTER 2026 Issue #4</v>
      </c>
      <c r="E1030" s="2" t="s">
        <v>2621</v>
      </c>
      <c r="F1030" s="2" t="s">
        <v>58</v>
      </c>
      <c r="G1030" s="1">
        <v>770</v>
      </c>
      <c r="H1030" s="2">
        <v>7.12</v>
      </c>
    </row>
    <row r="1031" spans="1:8" ht="119" x14ac:dyDescent="0.2">
      <c r="A1031" s="1" t="s">
        <v>2618</v>
      </c>
      <c r="B1031" t="s">
        <v>2619</v>
      </c>
      <c r="C1031" t="s">
        <v>2620</v>
      </c>
      <c r="D1031" s="3" t="str">
        <f t="shared" si="16"/>
        <v>HORTICULTURE NEWSLETTER 2026 Issue #4</v>
      </c>
      <c r="E1031" s="2" t="s">
        <v>2622</v>
      </c>
      <c r="F1031" s="2" t="s">
        <v>100</v>
      </c>
      <c r="G1031" s="1">
        <v>770</v>
      </c>
      <c r="H1031" s="2">
        <v>7.12</v>
      </c>
    </row>
    <row r="1032" spans="1:8" ht="68" x14ac:dyDescent="0.2">
      <c r="A1032" s="1" t="s">
        <v>2623</v>
      </c>
      <c r="B1032" t="s">
        <v>2624</v>
      </c>
      <c r="C1032" t="s">
        <v>2625</v>
      </c>
      <c r="D1032" s="3" t="str">
        <f t="shared" si="16"/>
        <v>US$3m issued in antibiotic research grants</v>
      </c>
      <c r="E1032" s="2" t="s">
        <v>2626</v>
      </c>
      <c r="F1032" s="2" t="s">
        <v>2627</v>
      </c>
      <c r="G1032" s="1">
        <v>113280</v>
      </c>
      <c r="H1032" s="4">
        <v>1047.8399999999999</v>
      </c>
    </row>
    <row r="1033" spans="1:8" ht="51" x14ac:dyDescent="0.2">
      <c r="A1033" s="1" t="s">
        <v>2628</v>
      </c>
      <c r="B1033" t="s">
        <v>2629</v>
      </c>
      <c r="C1033" t="s">
        <v>2630</v>
      </c>
      <c r="D1033" s="3" t="str">
        <f t="shared" si="16"/>
        <v>COWGIRL 30 Under 30 2026 Spotlight: Carlie Pollmeier</v>
      </c>
      <c r="E1033" s="2" t="s">
        <v>2631</v>
      </c>
      <c r="F1033" s="2" t="s">
        <v>2632</v>
      </c>
      <c r="G1033" s="1">
        <v>48298</v>
      </c>
      <c r="H1033" s="2">
        <v>446.76</v>
      </c>
    </row>
    <row r="1034" spans="1:8" ht="119" x14ac:dyDescent="0.2">
      <c r="A1034" s="1" t="s">
        <v>2633</v>
      </c>
      <c r="B1034" t="s">
        <v>2629</v>
      </c>
      <c r="C1034" t="s">
        <v>2630</v>
      </c>
      <c r="D1034" s="3" t="str">
        <f t="shared" si="16"/>
        <v>COWGIRL 30 Under 30 2026 Spotlight: Carlie Pollmeier</v>
      </c>
      <c r="E1034" s="2" t="s">
        <v>2634</v>
      </c>
      <c r="F1034" s="2" t="s">
        <v>100</v>
      </c>
      <c r="G1034" s="1">
        <v>48298</v>
      </c>
      <c r="H1034" s="2">
        <v>446.76</v>
      </c>
    </row>
    <row r="1035" spans="1:8" ht="51" x14ac:dyDescent="0.2">
      <c r="A1035" s="1" t="s">
        <v>2635</v>
      </c>
      <c r="B1035" t="s">
        <v>2636</v>
      </c>
      <c r="C1035" t="s">
        <v>2637</v>
      </c>
      <c r="D1035" s="3" t="str">
        <f t="shared" si="16"/>
        <v>Contract in Place for New NDSU President</v>
      </c>
      <c r="E1035" s="2" t="s">
        <v>2638</v>
      </c>
      <c r="F1035" s="2" t="s">
        <v>2639</v>
      </c>
      <c r="G1035" s="1">
        <v>2683</v>
      </c>
      <c r="H1035" s="2">
        <v>24.82</v>
      </c>
    </row>
    <row r="1036" spans="1:8" ht="51" x14ac:dyDescent="0.2">
      <c r="A1036" s="1" t="s">
        <v>2640</v>
      </c>
      <c r="B1036" t="s">
        <v>2641</v>
      </c>
      <c r="C1036" t="s">
        <v>2642</v>
      </c>
      <c r="D1036" s="3" t="str">
        <f t="shared" si="16"/>
        <v>K-State Relays: Manhattan girls shine in inaugural event</v>
      </c>
      <c r="E1036" s="2" t="s">
        <v>2643</v>
      </c>
      <c r="F1036" s="2" t="s">
        <v>86</v>
      </c>
      <c r="G1036" s="1">
        <v>487310</v>
      </c>
      <c r="H1036" s="4">
        <v>4507.62</v>
      </c>
    </row>
    <row r="1037" spans="1:8" ht="51" x14ac:dyDescent="0.2">
      <c r="A1037" s="1" t="s">
        <v>2644</v>
      </c>
      <c r="B1037" t="s">
        <v>2645</v>
      </c>
      <c r="C1037" t="s">
        <v>2646</v>
      </c>
      <c r="D1037" s="3" t="str">
        <f t="shared" si="16"/>
        <v>Missouri Historic Preservation symposium coming to Joplin May 13-14</v>
      </c>
      <c r="E1037" s="2" t="s">
        <v>2608</v>
      </c>
      <c r="F1037" s="2" t="s">
        <v>1466</v>
      </c>
      <c r="G1037" s="1">
        <v>53486771</v>
      </c>
      <c r="H1037" s="4">
        <v>494752.63</v>
      </c>
    </row>
    <row r="1038" spans="1:8" ht="51" x14ac:dyDescent="0.2">
      <c r="A1038" s="1" t="s">
        <v>2647</v>
      </c>
      <c r="B1038" t="s">
        <v>2648</v>
      </c>
      <c r="C1038" t="s">
        <v>2649</v>
      </c>
      <c r="D1038" s="3" t="str">
        <f t="shared" si="16"/>
        <v>From the ground up</v>
      </c>
      <c r="E1038" s="2" t="s">
        <v>2650</v>
      </c>
      <c r="F1038" s="2" t="s">
        <v>1699</v>
      </c>
      <c r="G1038" s="1">
        <v>154109</v>
      </c>
      <c r="H1038" s="4">
        <v>1425.51</v>
      </c>
    </row>
    <row r="1039" spans="1:8" ht="51" x14ac:dyDescent="0.2">
      <c r="A1039" s="1" t="s">
        <v>2651</v>
      </c>
      <c r="B1039" t="s">
        <v>2652</v>
      </c>
      <c r="C1039" t="s">
        <v>2653</v>
      </c>
      <c r="D1039" s="3" t="str">
        <f t="shared" si="16"/>
        <v>Alienware's 2026 Collegiate Clash Grand LAN Finals Happen Today</v>
      </c>
      <c r="E1039" s="2" t="s">
        <v>2654</v>
      </c>
      <c r="F1039" s="2" t="s">
        <v>2655</v>
      </c>
      <c r="G1039" s="1">
        <v>1299319</v>
      </c>
      <c r="H1039" s="4">
        <v>12018.7</v>
      </c>
    </row>
    <row r="1040" spans="1:8" ht="51" x14ac:dyDescent="0.2">
      <c r="A1040" s="1" t="s">
        <v>2656</v>
      </c>
      <c r="B1040" t="s">
        <v>2657</v>
      </c>
      <c r="C1040" t="s">
        <v>2658</v>
      </c>
      <c r="D1040" s="3" t="str">
        <f t="shared" si="16"/>
        <v>"CAMPBELL: Rising nitrogen fertilizer prices: Management options for corn, sorghum"</v>
      </c>
      <c r="E1040" s="2" t="s">
        <v>2659</v>
      </c>
      <c r="F1040" s="2" t="s">
        <v>2660</v>
      </c>
      <c r="G1040" s="1">
        <v>196175</v>
      </c>
      <c r="H1040" s="4">
        <v>1814.62</v>
      </c>
    </row>
    <row r="1041" spans="1:8" ht="51" x14ac:dyDescent="0.2">
      <c r="A1041" s="1" t="s">
        <v>2661</v>
      </c>
      <c r="B1041" t="s">
        <v>2662</v>
      </c>
      <c r="C1041" t="s">
        <v>2663</v>
      </c>
      <c r="D1041" s="3" t="str">
        <f t="shared" si="16"/>
        <v>Damon Runyon supports young scientists driving cancer research innovation</v>
      </c>
      <c r="E1041" s="2" t="s">
        <v>2664</v>
      </c>
      <c r="F1041" s="2" t="s">
        <v>2665</v>
      </c>
      <c r="G1041" s="1">
        <v>1138036</v>
      </c>
      <c r="H1041" s="4">
        <v>10526.83</v>
      </c>
    </row>
    <row r="1042" spans="1:8" ht="102" x14ac:dyDescent="0.2">
      <c r="A1042" s="1" t="s">
        <v>2666</v>
      </c>
      <c r="B1042" t="s">
        <v>2667</v>
      </c>
      <c r="C1042" t="s">
        <v>2668</v>
      </c>
      <c r="D1042" s="3" t="str">
        <f t="shared" si="16"/>
        <v>Soybeans up and corn down in planting report</v>
      </c>
      <c r="E1042" s="2" t="s">
        <v>2669</v>
      </c>
      <c r="F1042" s="2" t="s">
        <v>100</v>
      </c>
      <c r="G1042" s="1">
        <v>10269</v>
      </c>
      <c r="H1042" s="2">
        <v>94.99</v>
      </c>
    </row>
    <row r="1043" spans="1:8" ht="51" x14ac:dyDescent="0.2">
      <c r="A1043" s="1" t="s">
        <v>2666</v>
      </c>
      <c r="B1043" t="s">
        <v>2670</v>
      </c>
      <c r="C1043" t="s">
        <v>2671</v>
      </c>
      <c r="D1043" s="3" t="str">
        <f t="shared" si="16"/>
        <v>Producers urged to implement strong identification processes to safeguard cow herd</v>
      </c>
      <c r="E1043" s="2" t="s">
        <v>2672</v>
      </c>
      <c r="F1043" s="2" t="s">
        <v>2673</v>
      </c>
      <c r="G1043" s="1">
        <v>22789</v>
      </c>
      <c r="H1043" s="2">
        <v>210.8</v>
      </c>
    </row>
    <row r="1044" spans="1:8" ht="51" x14ac:dyDescent="0.2">
      <c r="A1044" s="1" t="s">
        <v>2666</v>
      </c>
      <c r="B1044" t="s">
        <v>2667</v>
      </c>
      <c r="C1044" t="s">
        <v>2668</v>
      </c>
      <c r="D1044" s="3" t="str">
        <f t="shared" si="16"/>
        <v>Soybeans up and corn down in planting report</v>
      </c>
      <c r="E1044" s="2" t="s">
        <v>2674</v>
      </c>
      <c r="F1044" s="2" t="s">
        <v>597</v>
      </c>
      <c r="G1044" s="1">
        <v>10269</v>
      </c>
      <c r="H1044" s="2">
        <v>94.99</v>
      </c>
    </row>
    <row r="1045" spans="1:8" ht="51" x14ac:dyDescent="0.2">
      <c r="A1045" s="1" t="s">
        <v>2675</v>
      </c>
      <c r="B1045" t="s">
        <v>2676</v>
      </c>
      <c r="C1045" t="s">
        <v>2677</v>
      </c>
      <c r="D1045" s="3" t="str">
        <f t="shared" si="16"/>
        <v>EYESTONE | Celebrating the great outdoors</v>
      </c>
      <c r="E1045" s="2" t="s">
        <v>2678</v>
      </c>
      <c r="F1045" s="2" t="s">
        <v>91</v>
      </c>
      <c r="G1045" s="1">
        <v>72505</v>
      </c>
      <c r="H1045" s="2">
        <v>670.67</v>
      </c>
    </row>
    <row r="1046" spans="1:8" ht="51" x14ac:dyDescent="0.2">
      <c r="A1046" s="1" t="s">
        <v>2679</v>
      </c>
      <c r="B1046" t="s">
        <v>2680</v>
      </c>
      <c r="C1046" t="s">
        <v>2681</v>
      </c>
      <c r="D1046" s="3" t="str">
        <f t="shared" si="16"/>
        <v>Producers Urged To Implement STrong Identification ProCesses To Safeguard Cow Herd</v>
      </c>
      <c r="E1046" s="2" t="s">
        <v>1997</v>
      </c>
      <c r="F1046" s="2" t="s">
        <v>1261</v>
      </c>
      <c r="G1046" s="1">
        <v>21162</v>
      </c>
      <c r="H1046" s="2">
        <v>195.75</v>
      </c>
    </row>
    <row r="1047" spans="1:8" ht="68" x14ac:dyDescent="0.2">
      <c r="A1047" s="1" t="s">
        <v>2682</v>
      </c>
      <c r="B1047" t="s">
        <v>2683</v>
      </c>
      <c r="C1047" t="s">
        <v>2684</v>
      </c>
      <c r="D1047" s="3" t="str">
        <f t="shared" si="16"/>
        <v>Artemis II is a giant leap for farming too</v>
      </c>
      <c r="E1047" s="2" t="s">
        <v>2685</v>
      </c>
      <c r="F1047" s="2" t="s">
        <v>1589</v>
      </c>
      <c r="G1047" s="1">
        <v>417704</v>
      </c>
      <c r="H1047" s="4">
        <v>3863.76</v>
      </c>
    </row>
    <row r="1048" spans="1:8" ht="51" x14ac:dyDescent="0.2">
      <c r="A1048" s="1" t="s">
        <v>2686</v>
      </c>
      <c r="B1048" t="s">
        <v>1057</v>
      </c>
      <c r="C1048" t="s">
        <v>2687</v>
      </c>
      <c r="D1048" s="3" t="str">
        <f t="shared" si="16"/>
        <v>Damon Runyon Cancer Research Foundation Awards $4.5M to Top Young Scientists</v>
      </c>
      <c r="E1048" s="2" t="s">
        <v>2688</v>
      </c>
      <c r="F1048" s="2" t="s">
        <v>1007</v>
      </c>
      <c r="G1048" s="1">
        <v>0</v>
      </c>
      <c r="H1048" s="2">
        <v>0</v>
      </c>
    </row>
    <row r="1049" spans="1:8" ht="68" x14ac:dyDescent="0.2">
      <c r="A1049" s="1" t="s">
        <v>2689</v>
      </c>
      <c r="B1049" t="s">
        <v>2690</v>
      </c>
      <c r="C1049" t="s">
        <v>2691</v>
      </c>
      <c r="D1049" s="3" t="str">
        <f t="shared" si="16"/>
        <v>Controlling Marestail in Soybeans</v>
      </c>
      <c r="E1049" s="2" t="s">
        <v>2692</v>
      </c>
      <c r="F1049" s="2" t="s">
        <v>571</v>
      </c>
      <c r="G1049" s="1">
        <v>36534</v>
      </c>
      <c r="H1049" s="2">
        <v>337.94</v>
      </c>
    </row>
    <row r="1050" spans="1:8" ht="51" x14ac:dyDescent="0.2">
      <c r="A1050" s="1" t="s">
        <v>2693</v>
      </c>
      <c r="B1050" t="s">
        <v>2694</v>
      </c>
      <c r="C1050" t="s">
        <v>2695</v>
      </c>
      <c r="D1050" s="3" t="str">
        <f t="shared" si="16"/>
        <v>Haggerty to join Texas A&amp;M following transfer from K-State</v>
      </c>
      <c r="E1050" s="2" t="s">
        <v>2696</v>
      </c>
      <c r="F1050" s="2" t="s">
        <v>2697</v>
      </c>
      <c r="G1050" s="1">
        <v>1271345</v>
      </c>
      <c r="H1050" s="4">
        <v>11759.94</v>
      </c>
    </row>
    <row r="1051" spans="1:8" ht="51" x14ac:dyDescent="0.2">
      <c r="A1051" s="1" t="s">
        <v>2698</v>
      </c>
      <c r="B1051" t="s">
        <v>2699</v>
      </c>
      <c r="C1051" t="s">
        <v>2700</v>
      </c>
      <c r="D1051" s="3" t="str">
        <f t="shared" si="16"/>
        <v>New NDSU, Bismarck State presidents sign contracts</v>
      </c>
      <c r="E1051" s="2" t="s">
        <v>2701</v>
      </c>
      <c r="F1051" s="2" t="s">
        <v>644</v>
      </c>
      <c r="G1051" s="1">
        <v>138511</v>
      </c>
      <c r="H1051" s="4">
        <v>1281.23</v>
      </c>
    </row>
    <row r="1052" spans="1:8" ht="51" x14ac:dyDescent="0.2">
      <c r="A1052" s="1" t="s">
        <v>2698</v>
      </c>
      <c r="B1052" t="s">
        <v>2699</v>
      </c>
      <c r="C1052" t="s">
        <v>2702</v>
      </c>
      <c r="D1052" s="3" t="str">
        <f t="shared" si="16"/>
        <v>New NDSU, Bismarck State presidents sign contracts</v>
      </c>
      <c r="E1052" s="2" t="s">
        <v>2701</v>
      </c>
      <c r="F1052" s="2" t="s">
        <v>647</v>
      </c>
      <c r="G1052" s="1">
        <v>2382</v>
      </c>
      <c r="H1052" s="2">
        <v>22.03</v>
      </c>
    </row>
    <row r="1053" spans="1:8" ht="68" x14ac:dyDescent="0.2">
      <c r="A1053" s="1" t="s">
        <v>2703</v>
      </c>
      <c r="B1053" t="s">
        <v>2704</v>
      </c>
      <c r="C1053" t="s">
        <v>2705</v>
      </c>
      <c r="D1053" s="3" t="str">
        <f t="shared" si="16"/>
        <v>Joel DiGirolamo of International Coaching Federation 5 Things To Keep in Mind When Deciding Where to Use AI and Where to Rely Only on Humans</v>
      </c>
      <c r="E1053" s="2" t="s">
        <v>2706</v>
      </c>
      <c r="F1053" s="2" t="s">
        <v>1247</v>
      </c>
      <c r="G1053" s="1">
        <v>43859484</v>
      </c>
      <c r="H1053" s="4">
        <v>405700.23</v>
      </c>
    </row>
    <row r="1054" spans="1:8" ht="51" x14ac:dyDescent="0.2">
      <c r="A1054" s="1" t="s">
        <v>2707</v>
      </c>
      <c r="B1054" t="s">
        <v>2699</v>
      </c>
      <c r="C1054" t="s">
        <v>2708</v>
      </c>
      <c r="D1054" s="3" t="str">
        <f t="shared" si="16"/>
        <v>New NDSU, Bismarck State presidents sign contracts</v>
      </c>
      <c r="E1054" s="2" t="s">
        <v>2709</v>
      </c>
      <c r="F1054" s="2" t="s">
        <v>2710</v>
      </c>
      <c r="G1054" s="1">
        <v>40748</v>
      </c>
      <c r="H1054" s="2">
        <v>376.92</v>
      </c>
    </row>
    <row r="1055" spans="1:8" ht="51" x14ac:dyDescent="0.2">
      <c r="A1055" s="1" t="s">
        <v>2711</v>
      </c>
      <c r="B1055" t="s">
        <v>2699</v>
      </c>
      <c r="C1055" t="s">
        <v>2712</v>
      </c>
      <c r="D1055" s="3" t="str">
        <f t="shared" si="16"/>
        <v>New NDSU, Bismarck State presidents sign contracts</v>
      </c>
      <c r="E1055" s="2" t="s">
        <v>2709</v>
      </c>
      <c r="F1055" s="2" t="s">
        <v>1714</v>
      </c>
      <c r="G1055" s="1">
        <v>234534</v>
      </c>
      <c r="H1055" s="4">
        <v>2169.44</v>
      </c>
    </row>
    <row r="1056" spans="1:8" ht="51" x14ac:dyDescent="0.2">
      <c r="A1056" s="1" t="s">
        <v>2711</v>
      </c>
      <c r="B1056" t="s">
        <v>2699</v>
      </c>
      <c r="C1056" t="s">
        <v>2713</v>
      </c>
      <c r="D1056" s="3" t="str">
        <f t="shared" si="16"/>
        <v>New NDSU, Bismarck State presidents sign contracts</v>
      </c>
      <c r="E1056" s="2" t="s">
        <v>2709</v>
      </c>
      <c r="F1056" s="2" t="s">
        <v>1466</v>
      </c>
      <c r="G1056" s="1">
        <v>53486771</v>
      </c>
      <c r="H1056" s="4">
        <v>494752.63</v>
      </c>
    </row>
    <row r="1057" spans="1:8" ht="51" x14ac:dyDescent="0.2">
      <c r="A1057" s="1" t="s">
        <v>2714</v>
      </c>
      <c r="B1057" t="s">
        <v>2715</v>
      </c>
      <c r="C1057" t="s">
        <v>2716</v>
      </c>
      <c r="D1057" s="3" t="str">
        <f t="shared" si="16"/>
        <v>Nails by Taylor takes Buhler senior to state entrepreneurship competition</v>
      </c>
      <c r="E1057" s="2" t="s">
        <v>2717</v>
      </c>
      <c r="F1057" s="2" t="s">
        <v>1699</v>
      </c>
      <c r="G1057" s="1">
        <v>154109</v>
      </c>
      <c r="H1057" s="4">
        <v>1425.51</v>
      </c>
    </row>
    <row r="1058" spans="1:8" ht="51" x14ac:dyDescent="0.2">
      <c r="A1058" s="1" t="s">
        <v>2718</v>
      </c>
      <c r="B1058" t="s">
        <v>2719</v>
      </c>
      <c r="C1058" t="s">
        <v>2720</v>
      </c>
      <c r="D1058" s="3" t="str">
        <f t="shared" si="16"/>
        <v>Breaking the silence: Manhattan advocates push support for survivors</v>
      </c>
      <c r="E1058" s="2" t="s">
        <v>2721</v>
      </c>
      <c r="F1058" s="2" t="s">
        <v>91</v>
      </c>
      <c r="G1058" s="1">
        <v>72505</v>
      </c>
      <c r="H1058" s="2">
        <v>670.67</v>
      </c>
    </row>
    <row r="1059" spans="1:8" ht="68" x14ac:dyDescent="0.2">
      <c r="A1059" s="1" t="s">
        <v>2722</v>
      </c>
      <c r="B1059" t="s">
        <v>2723</v>
      </c>
      <c r="C1059" t="s">
        <v>2724</v>
      </c>
      <c r="D1059" s="3" t="str">
        <f t="shared" si="16"/>
        <v>Garden City High School Hall of Fame To Honor Two Former Graduates</v>
      </c>
      <c r="E1059" s="2" t="s">
        <v>2725</v>
      </c>
      <c r="F1059" s="2" t="s">
        <v>2726</v>
      </c>
      <c r="G1059" s="1">
        <v>4104</v>
      </c>
      <c r="H1059" s="2">
        <v>37.96</v>
      </c>
    </row>
    <row r="1060" spans="1:8" ht="51" x14ac:dyDescent="0.2">
      <c r="A1060" s="1" t="s">
        <v>2727</v>
      </c>
      <c r="B1060" t="s">
        <v>2728</v>
      </c>
      <c r="C1060" t="s">
        <v>2729</v>
      </c>
      <c r="D1060" s="3" t="str">
        <f t="shared" si="16"/>
        <v>Artemis II commander hopes ‘something from this mission’ will go to Kansas Cosmosphere</v>
      </c>
      <c r="E1060" s="2" t="s">
        <v>2730</v>
      </c>
      <c r="F1060" s="2" t="s">
        <v>1144</v>
      </c>
      <c r="G1060" s="1">
        <v>1286313</v>
      </c>
      <c r="H1060" s="4">
        <v>11898.4</v>
      </c>
    </row>
    <row r="1061" spans="1:8" ht="51" x14ac:dyDescent="0.2">
      <c r="A1061" s="1" t="s">
        <v>2727</v>
      </c>
      <c r="B1061" t="s">
        <v>2731</v>
      </c>
      <c r="C1061" t="s">
        <v>2732</v>
      </c>
      <c r="D1061" s="3" t="str">
        <f t="shared" si="16"/>
        <v>Artemis II astronaut hopes ‘something from this mission’ will go to Kansas Cosmosphere</v>
      </c>
      <c r="E1061" s="2" t="s">
        <v>2730</v>
      </c>
      <c r="F1061" s="2" t="s">
        <v>2733</v>
      </c>
      <c r="G1061" s="1">
        <v>328531</v>
      </c>
      <c r="H1061" s="4">
        <v>3038.91</v>
      </c>
    </row>
    <row r="1062" spans="1:8" ht="51" x14ac:dyDescent="0.2">
      <c r="A1062" s="1" t="s">
        <v>2727</v>
      </c>
      <c r="B1062" t="s">
        <v>2728</v>
      </c>
      <c r="C1062" t="s">
        <v>2734</v>
      </c>
      <c r="D1062" s="3" t="str">
        <f t="shared" si="16"/>
        <v>Artemis II commander hopes ‘something from this mission’ will go to Kansas Cosmosphere</v>
      </c>
      <c r="E1062" s="2" t="s">
        <v>2730</v>
      </c>
      <c r="F1062" s="2" t="s">
        <v>1147</v>
      </c>
      <c r="G1062" s="1">
        <v>1286313</v>
      </c>
      <c r="H1062" s="4">
        <v>11898.4</v>
      </c>
    </row>
    <row r="1063" spans="1:8" ht="51" x14ac:dyDescent="0.2">
      <c r="A1063" s="1" t="s">
        <v>2735</v>
      </c>
      <c r="B1063" t="s">
        <v>2736</v>
      </c>
      <c r="C1063" t="s">
        <v>2737</v>
      </c>
      <c r="D1063" s="3" t="str">
        <f t="shared" si="16"/>
        <v>Flash drought risk growing as heat, wind outpace rainfall</v>
      </c>
      <c r="E1063" s="2" t="s">
        <v>2738</v>
      </c>
      <c r="F1063" s="2" t="s">
        <v>91</v>
      </c>
      <c r="G1063" s="1">
        <v>72505</v>
      </c>
      <c r="H1063" s="2">
        <v>670.67</v>
      </c>
    </row>
    <row r="1064" spans="1:8" ht="51" x14ac:dyDescent="0.2">
      <c r="A1064" s="1" t="s">
        <v>2739</v>
      </c>
      <c r="B1064" t="s">
        <v>2740</v>
      </c>
      <c r="C1064" t="s">
        <v>2741</v>
      </c>
      <c r="D1064" s="3" t="str">
        <f t="shared" si="16"/>
        <v>Damon Runyon Cancer Research Foundation awards $4.5M to top young scientists</v>
      </c>
      <c r="E1064" s="2" t="s">
        <v>1059</v>
      </c>
      <c r="F1064" s="2" t="s">
        <v>2742</v>
      </c>
      <c r="G1064" s="1">
        <v>17834</v>
      </c>
      <c r="H1064" s="2">
        <v>164.96</v>
      </c>
    </row>
    <row r="1065" spans="1:8" ht="51" x14ac:dyDescent="0.2">
      <c r="A1065" s="1" t="s">
        <v>2743</v>
      </c>
      <c r="B1065" t="s">
        <v>2740</v>
      </c>
      <c r="C1065" t="s">
        <v>2744</v>
      </c>
      <c r="D1065" s="3" t="str">
        <f t="shared" si="16"/>
        <v>Damon Runyon Cancer Research Foundation awards $4.5M to top young scientists</v>
      </c>
      <c r="E1065" s="2" t="s">
        <v>2664</v>
      </c>
      <c r="F1065" s="2" t="s">
        <v>2745</v>
      </c>
      <c r="G1065" s="1">
        <v>470718</v>
      </c>
      <c r="H1065" s="4">
        <v>4354.1400000000003</v>
      </c>
    </row>
    <row r="1066" spans="1:8" ht="51" x14ac:dyDescent="0.2">
      <c r="A1066" s="1" t="s">
        <v>2746</v>
      </c>
      <c r="B1066" t="s">
        <v>2747</v>
      </c>
      <c r="C1066" t="s">
        <v>2748</v>
      </c>
      <c r="D1066" s="3" t="str">
        <f t="shared" si="16"/>
        <v>🎙️ K-State Agriculture Today: 2158 – Wheat, Grain Sorghum, Corn and Soybean Domestic and International Market</v>
      </c>
      <c r="E1066" s="2" t="s">
        <v>2747</v>
      </c>
      <c r="F1066" s="2" t="s">
        <v>653</v>
      </c>
      <c r="G1066" s="1">
        <v>1884</v>
      </c>
      <c r="H1066" s="2">
        <v>17.43</v>
      </c>
    </row>
    <row r="1067" spans="1:8" ht="51" x14ac:dyDescent="0.2">
      <c r="A1067" s="1" t="s">
        <v>2749</v>
      </c>
      <c r="B1067" t="s">
        <v>2750</v>
      </c>
      <c r="C1067" t="s">
        <v>2751</v>
      </c>
      <c r="D1067" s="3" t="str">
        <f t="shared" si="16"/>
        <v>Doubling the Defense: USDA’s “Male-Only” Fly Breakthrough to Transform Screwworm Eradication</v>
      </c>
      <c r="E1067" s="2" t="s">
        <v>2752</v>
      </c>
      <c r="F1067" s="2" t="s">
        <v>1440</v>
      </c>
      <c r="G1067" s="1">
        <v>42394</v>
      </c>
      <c r="H1067" s="2">
        <v>392.14</v>
      </c>
    </row>
    <row r="1068" spans="1:8" ht="51" x14ac:dyDescent="0.2">
      <c r="A1068" s="1" t="s">
        <v>2753</v>
      </c>
      <c r="B1068" t="s">
        <v>2645</v>
      </c>
      <c r="C1068" t="s">
        <v>2754</v>
      </c>
      <c r="D1068" s="3" t="str">
        <f t="shared" si="16"/>
        <v>Missouri Historic Preservation symposium coming to Joplin May 13-14</v>
      </c>
      <c r="E1068" s="2" t="s">
        <v>2755</v>
      </c>
      <c r="F1068" s="2" t="s">
        <v>2756</v>
      </c>
      <c r="G1068" s="1">
        <v>26650</v>
      </c>
      <c r="H1068" s="2">
        <v>246.51</v>
      </c>
    </row>
    <row r="1069" spans="1:8" ht="51" x14ac:dyDescent="0.2">
      <c r="A1069" s="1" t="s">
        <v>2757</v>
      </c>
      <c r="B1069" t="s">
        <v>2758</v>
      </c>
      <c r="C1069" t="s">
        <v>2759</v>
      </c>
      <c r="D1069" s="3" t="str">
        <f t="shared" si="16"/>
        <v>Lawn maintenance should start now</v>
      </c>
      <c r="E1069" s="2" t="s">
        <v>2760</v>
      </c>
      <c r="F1069" s="2" t="s">
        <v>58</v>
      </c>
      <c r="G1069" s="1">
        <v>770</v>
      </c>
      <c r="H1069" s="2">
        <v>7.12</v>
      </c>
    </row>
    <row r="1070" spans="1:8" ht="119" x14ac:dyDescent="0.2">
      <c r="A1070" s="1" t="s">
        <v>2757</v>
      </c>
      <c r="B1070" t="s">
        <v>2758</v>
      </c>
      <c r="C1070" t="s">
        <v>2759</v>
      </c>
      <c r="D1070" s="3" t="str">
        <f t="shared" si="16"/>
        <v>Lawn maintenance should start now</v>
      </c>
      <c r="E1070" s="2" t="s">
        <v>2761</v>
      </c>
      <c r="F1070" s="2" t="s">
        <v>100</v>
      </c>
      <c r="G1070" s="1">
        <v>770</v>
      </c>
      <c r="H1070" s="2">
        <v>7.12</v>
      </c>
    </row>
    <row r="1071" spans="1:8" ht="51" x14ac:dyDescent="0.2">
      <c r="A1071" s="1" t="s">
        <v>2762</v>
      </c>
      <c r="B1071" t="s">
        <v>2763</v>
      </c>
      <c r="C1071" t="s">
        <v>2764</v>
      </c>
      <c r="D1071" s="3" t="str">
        <f t="shared" si="16"/>
        <v>Center for Beef Excellence announces director</v>
      </c>
      <c r="E1071" s="2" t="s">
        <v>2765</v>
      </c>
      <c r="F1071" s="2" t="s">
        <v>2766</v>
      </c>
      <c r="G1071" s="1">
        <v>730</v>
      </c>
      <c r="H1071" s="2">
        <v>6.75</v>
      </c>
    </row>
    <row r="1072" spans="1:8" ht="51" x14ac:dyDescent="0.2">
      <c r="A1072" s="1" t="s">
        <v>2767</v>
      </c>
      <c r="B1072" t="s">
        <v>2768</v>
      </c>
      <c r="C1072" t="s">
        <v>2769</v>
      </c>
      <c r="D1072" s="3" t="str">
        <f t="shared" si="16"/>
        <v>Thinking Food Jobs, April 10, 2026</v>
      </c>
      <c r="E1072" s="2" t="s">
        <v>2770</v>
      </c>
      <c r="F1072" s="2" t="s">
        <v>2270</v>
      </c>
      <c r="G1072" s="1">
        <v>63928175</v>
      </c>
      <c r="H1072" s="4">
        <v>591335.62</v>
      </c>
    </row>
    <row r="1073" spans="1:8" ht="51" x14ac:dyDescent="0.2">
      <c r="A1073" s="1" t="s">
        <v>2771</v>
      </c>
      <c r="B1073" t="s">
        <v>2772</v>
      </c>
      <c r="C1073" t="s">
        <v>2773</v>
      </c>
      <c r="D1073" s="3" t="str">
        <f t="shared" si="16"/>
        <v>Camp introduces importance of rangeland to youth</v>
      </c>
      <c r="E1073" s="2" t="s">
        <v>2774</v>
      </c>
      <c r="F1073" s="2" t="s">
        <v>597</v>
      </c>
      <c r="G1073" s="1">
        <v>10269</v>
      </c>
      <c r="H1073" s="2">
        <v>94.99</v>
      </c>
    </row>
    <row r="1074" spans="1:8" ht="102" x14ac:dyDescent="0.2">
      <c r="A1074" s="1" t="s">
        <v>2771</v>
      </c>
      <c r="B1074" t="s">
        <v>2772</v>
      </c>
      <c r="C1074" t="s">
        <v>2773</v>
      </c>
      <c r="D1074" s="3" t="str">
        <f t="shared" si="16"/>
        <v>Camp introduces importance of rangeland to youth</v>
      </c>
      <c r="E1074" s="2" t="s">
        <v>2775</v>
      </c>
      <c r="F1074" s="2" t="s">
        <v>100</v>
      </c>
      <c r="G1074" s="1">
        <v>10269</v>
      </c>
      <c r="H1074" s="2">
        <v>94.99</v>
      </c>
    </row>
    <row r="1075" spans="1:8" ht="51" x14ac:dyDescent="0.2">
      <c r="A1075" s="1" t="s">
        <v>2776</v>
      </c>
      <c r="B1075" t="s">
        <v>2777</v>
      </c>
      <c r="C1075" t="s">
        <v>2778</v>
      </c>
      <c r="D1075" s="3" t="str">
        <f t="shared" si="16"/>
        <v>UK junior one of more than 450 nationwide to earn Goldwater Scholarship</v>
      </c>
      <c r="E1075" s="2" t="s">
        <v>2779</v>
      </c>
      <c r="F1075" s="2" t="s">
        <v>2780</v>
      </c>
      <c r="G1075" s="1">
        <v>1083661</v>
      </c>
      <c r="H1075" s="4">
        <v>10023.86</v>
      </c>
    </row>
    <row r="1076" spans="1:8" ht="102" x14ac:dyDescent="0.2">
      <c r="A1076" s="1" t="s">
        <v>2781</v>
      </c>
      <c r="B1076" t="s">
        <v>2782</v>
      </c>
      <c r="C1076" t="s">
        <v>2783</v>
      </c>
      <c r="D1076" s="3" t="str">
        <f t="shared" si="16"/>
        <v>Planting Intentions mirror farmer sentiment</v>
      </c>
      <c r="E1076" s="2" t="s">
        <v>2784</v>
      </c>
      <c r="F1076" s="2" t="s">
        <v>100</v>
      </c>
      <c r="G1076" s="1">
        <v>10269</v>
      </c>
      <c r="H1076" s="2">
        <v>94.99</v>
      </c>
    </row>
    <row r="1077" spans="1:8" ht="51" x14ac:dyDescent="0.2">
      <c r="A1077" s="1" t="s">
        <v>2781</v>
      </c>
      <c r="B1077" t="s">
        <v>2782</v>
      </c>
      <c r="C1077" t="s">
        <v>2783</v>
      </c>
      <c r="D1077" s="3" t="str">
        <f t="shared" si="16"/>
        <v>Planting Intentions mirror farmer sentiment</v>
      </c>
      <c r="E1077" s="2" t="s">
        <v>2785</v>
      </c>
      <c r="F1077" s="2" t="s">
        <v>597</v>
      </c>
      <c r="G1077" s="1">
        <v>10269</v>
      </c>
      <c r="H1077" s="2">
        <v>94.99</v>
      </c>
    </row>
    <row r="1078" spans="1:8" ht="102" x14ac:dyDescent="0.2">
      <c r="A1078" s="1" t="s">
        <v>2786</v>
      </c>
      <c r="B1078" t="s">
        <v>2787</v>
      </c>
      <c r="C1078" t="s">
        <v>2788</v>
      </c>
      <c r="D1078" s="3" t="str">
        <f t="shared" si="16"/>
        <v>Entertained by A Bar of Soap – K-State English</v>
      </c>
      <c r="E1078" s="2" t="s">
        <v>2789</v>
      </c>
      <c r="F1078" s="2" t="s">
        <v>100</v>
      </c>
      <c r="G1078" s="1">
        <v>1541</v>
      </c>
      <c r="H1078" s="2">
        <v>14.25</v>
      </c>
    </row>
    <row r="1079" spans="1:8" ht="51" x14ac:dyDescent="0.2">
      <c r="A1079" s="1" t="s">
        <v>2790</v>
      </c>
      <c r="B1079" t="s">
        <v>2791</v>
      </c>
      <c r="C1079" t="s">
        <v>2792</v>
      </c>
      <c r="D1079" s="3" t="str">
        <f t="shared" si="16"/>
        <v>Not known Factual Statements About buy boneless pork</v>
      </c>
      <c r="E1079" s="2" t="s">
        <v>2793</v>
      </c>
      <c r="F1079" s="2" t="s">
        <v>2794</v>
      </c>
      <c r="G1079" s="1">
        <v>0</v>
      </c>
      <c r="H1079" s="2">
        <v>0</v>
      </c>
    </row>
    <row r="1080" spans="1:8" ht="51" x14ac:dyDescent="0.2">
      <c r="A1080" s="1" t="s">
        <v>2795</v>
      </c>
      <c r="B1080" t="s">
        <v>2796</v>
      </c>
      <c r="C1080" t="s">
        <v>2797</v>
      </c>
      <c r="D1080" s="3" t="str">
        <f t="shared" si="16"/>
        <v>Applied AI &amp; Data Science in the Physical Economy</v>
      </c>
      <c r="E1080" s="2" t="s">
        <v>2798</v>
      </c>
      <c r="F1080" s="2" t="s">
        <v>576</v>
      </c>
      <c r="G1080" s="1">
        <v>122091</v>
      </c>
      <c r="H1080" s="4">
        <v>1129.3399999999999</v>
      </c>
    </row>
    <row r="1081" spans="1:8" ht="51" x14ac:dyDescent="0.2">
      <c r="A1081" s="1" t="s">
        <v>2799</v>
      </c>
      <c r="B1081" t="s">
        <v>2800</v>
      </c>
      <c r="C1081" t="s">
        <v>2801</v>
      </c>
      <c r="D1081" s="3" t="str">
        <f t="shared" si="16"/>
        <v>Galveston College to hold public forums for presidential finalists on April 14</v>
      </c>
      <c r="E1081" s="2" t="s">
        <v>2802</v>
      </c>
      <c r="F1081" s="2" t="s">
        <v>2803</v>
      </c>
      <c r="G1081" s="1">
        <v>9995</v>
      </c>
      <c r="H1081" s="2">
        <v>92.45</v>
      </c>
    </row>
    <row r="1082" spans="1:8" ht="51" x14ac:dyDescent="0.2">
      <c r="A1082" s="1" t="s">
        <v>2799</v>
      </c>
      <c r="B1082" t="s">
        <v>2804</v>
      </c>
      <c r="C1082" t="s">
        <v>2805</v>
      </c>
      <c r="D1082" s="3" t="str">
        <f t="shared" si="16"/>
        <v>Kansas State Visit [Image 4 of 27]</v>
      </c>
      <c r="E1082" s="2" t="s">
        <v>2806</v>
      </c>
      <c r="F1082" s="2" t="s">
        <v>2807</v>
      </c>
      <c r="G1082" s="1">
        <v>959538</v>
      </c>
      <c r="H1082" s="4">
        <v>8875.73</v>
      </c>
    </row>
    <row r="1083" spans="1:8" ht="51" x14ac:dyDescent="0.2">
      <c r="A1083" s="1" t="s">
        <v>2799</v>
      </c>
      <c r="B1083" t="s">
        <v>2808</v>
      </c>
      <c r="C1083" t="s">
        <v>2809</v>
      </c>
      <c r="D1083" s="3" t="str">
        <f t="shared" si="16"/>
        <v>Kansas State Visit [Image 24 of 27]</v>
      </c>
      <c r="E1083" s="2" t="s">
        <v>2806</v>
      </c>
      <c r="F1083" s="2" t="s">
        <v>2807</v>
      </c>
      <c r="G1083" s="1">
        <v>959538</v>
      </c>
      <c r="H1083" s="4">
        <v>8875.73</v>
      </c>
    </row>
    <row r="1084" spans="1:8" ht="51" x14ac:dyDescent="0.2">
      <c r="A1084" s="1" t="s">
        <v>2799</v>
      </c>
      <c r="B1084" t="s">
        <v>2810</v>
      </c>
      <c r="C1084" t="s">
        <v>2811</v>
      </c>
      <c r="D1084" s="3" t="str">
        <f t="shared" si="16"/>
        <v>Kansas State Visit [Image 11 of 27]</v>
      </c>
      <c r="E1084" s="2" t="s">
        <v>2806</v>
      </c>
      <c r="F1084" s="2" t="s">
        <v>2807</v>
      </c>
      <c r="G1084" s="1">
        <v>959538</v>
      </c>
      <c r="H1084" s="4">
        <v>8875.73</v>
      </c>
    </row>
    <row r="1085" spans="1:8" ht="51" x14ac:dyDescent="0.2">
      <c r="A1085" s="1" t="s">
        <v>2799</v>
      </c>
      <c r="B1085" t="s">
        <v>2812</v>
      </c>
      <c r="C1085" t="s">
        <v>2813</v>
      </c>
      <c r="D1085" s="3" t="str">
        <f t="shared" si="16"/>
        <v>Kansas State Visit [Image 3 of 27]</v>
      </c>
      <c r="E1085" s="2" t="s">
        <v>2806</v>
      </c>
      <c r="F1085" s="2" t="s">
        <v>2807</v>
      </c>
      <c r="G1085" s="1">
        <v>959538</v>
      </c>
      <c r="H1085" s="4">
        <v>8875.73</v>
      </c>
    </row>
    <row r="1086" spans="1:8" ht="51" x14ac:dyDescent="0.2">
      <c r="A1086" s="1" t="s">
        <v>2799</v>
      </c>
      <c r="B1086" t="s">
        <v>2814</v>
      </c>
      <c r="C1086" t="s">
        <v>2815</v>
      </c>
      <c r="D1086" s="3" t="str">
        <f t="shared" si="16"/>
        <v>Kansas State Visit [Image 25 of 27]</v>
      </c>
      <c r="E1086" s="2" t="s">
        <v>2806</v>
      </c>
      <c r="F1086" s="2" t="s">
        <v>2807</v>
      </c>
      <c r="G1086" s="1">
        <v>959538</v>
      </c>
      <c r="H1086" s="4">
        <v>8875.73</v>
      </c>
    </row>
    <row r="1087" spans="1:8" ht="51" x14ac:dyDescent="0.2">
      <c r="A1087" s="1" t="s">
        <v>2799</v>
      </c>
      <c r="B1087" t="s">
        <v>2816</v>
      </c>
      <c r="C1087" t="s">
        <v>2817</v>
      </c>
      <c r="D1087" s="3" t="str">
        <f t="shared" si="16"/>
        <v>Kansas State Visit [Image 15 of 27]</v>
      </c>
      <c r="E1087" s="2" t="s">
        <v>2806</v>
      </c>
      <c r="F1087" s="2" t="s">
        <v>2807</v>
      </c>
      <c r="G1087" s="1">
        <v>959538</v>
      </c>
      <c r="H1087" s="4">
        <v>8875.73</v>
      </c>
    </row>
    <row r="1088" spans="1:8" ht="51" x14ac:dyDescent="0.2">
      <c r="A1088" s="1" t="s">
        <v>2799</v>
      </c>
      <c r="B1088" t="s">
        <v>2818</v>
      </c>
      <c r="C1088" t="s">
        <v>2819</v>
      </c>
      <c r="D1088" s="3" t="str">
        <f t="shared" si="16"/>
        <v>Kansas State Visit [Image 21 of 27]</v>
      </c>
      <c r="E1088" s="2" t="s">
        <v>2806</v>
      </c>
      <c r="F1088" s="2" t="s">
        <v>2807</v>
      </c>
      <c r="G1088" s="1">
        <v>959538</v>
      </c>
      <c r="H1088" s="4">
        <v>8875.73</v>
      </c>
    </row>
    <row r="1089" spans="1:8" ht="51" x14ac:dyDescent="0.2">
      <c r="A1089" s="1" t="s">
        <v>2799</v>
      </c>
      <c r="B1089" t="s">
        <v>2820</v>
      </c>
      <c r="C1089" t="s">
        <v>2821</v>
      </c>
      <c r="D1089" s="3" t="str">
        <f t="shared" si="16"/>
        <v>Kansas State Visit [Image 26 of 27]</v>
      </c>
      <c r="E1089" s="2" t="s">
        <v>2806</v>
      </c>
      <c r="F1089" s="2" t="s">
        <v>2807</v>
      </c>
      <c r="G1089" s="1">
        <v>959538</v>
      </c>
      <c r="H1089" s="4">
        <v>8875.73</v>
      </c>
    </row>
    <row r="1090" spans="1:8" ht="51" x14ac:dyDescent="0.2">
      <c r="A1090" s="1" t="s">
        <v>2799</v>
      </c>
      <c r="B1090" t="s">
        <v>2822</v>
      </c>
      <c r="C1090" t="s">
        <v>2823</v>
      </c>
      <c r="D1090" s="3" t="str">
        <f t="shared" si="16"/>
        <v>Kansas State Visit [Image 20 of 27]</v>
      </c>
      <c r="E1090" s="2" t="s">
        <v>2806</v>
      </c>
      <c r="F1090" s="2" t="s">
        <v>2807</v>
      </c>
      <c r="G1090" s="1">
        <v>959538</v>
      </c>
      <c r="H1090" s="4">
        <v>8875.73</v>
      </c>
    </row>
    <row r="1091" spans="1:8" ht="51" x14ac:dyDescent="0.2">
      <c r="A1091" s="1" t="s">
        <v>2799</v>
      </c>
      <c r="B1091" t="s">
        <v>2824</v>
      </c>
      <c r="C1091" t="s">
        <v>2825</v>
      </c>
      <c r="D1091" s="3" t="str">
        <f t="shared" si="16"/>
        <v>Kansas State Visit [Image 17 of 27]</v>
      </c>
      <c r="E1091" s="2" t="s">
        <v>2806</v>
      </c>
      <c r="F1091" s="2" t="s">
        <v>2807</v>
      </c>
      <c r="G1091" s="1">
        <v>959538</v>
      </c>
      <c r="H1091" s="4">
        <v>8875.73</v>
      </c>
    </row>
    <row r="1092" spans="1:8" ht="51" x14ac:dyDescent="0.2">
      <c r="A1092" s="1" t="s">
        <v>2799</v>
      </c>
      <c r="B1092" t="s">
        <v>2826</v>
      </c>
      <c r="C1092" t="s">
        <v>2827</v>
      </c>
      <c r="D1092" s="3" t="str">
        <f t="shared" ref="D1092:D1155" si="17">IF(ISBLANK(C1092),"",HYPERLINK(C1092,B1092))</f>
        <v>Kansas State Visit [Image 1 of 27]</v>
      </c>
      <c r="E1092" s="2" t="s">
        <v>2806</v>
      </c>
      <c r="F1092" s="2" t="s">
        <v>2807</v>
      </c>
      <c r="G1092" s="1">
        <v>959538</v>
      </c>
      <c r="H1092" s="4">
        <v>8875.73</v>
      </c>
    </row>
    <row r="1093" spans="1:8" ht="51" x14ac:dyDescent="0.2">
      <c r="A1093" s="1" t="s">
        <v>2799</v>
      </c>
      <c r="B1093" t="s">
        <v>2828</v>
      </c>
      <c r="C1093" t="s">
        <v>2829</v>
      </c>
      <c r="D1093" s="3" t="str">
        <f t="shared" si="17"/>
        <v>Kansas State Visit [Image 27 of 27]</v>
      </c>
      <c r="E1093" s="2" t="s">
        <v>2806</v>
      </c>
      <c r="F1093" s="2" t="s">
        <v>2807</v>
      </c>
      <c r="G1093" s="1">
        <v>959538</v>
      </c>
      <c r="H1093" s="4">
        <v>8875.73</v>
      </c>
    </row>
    <row r="1094" spans="1:8" ht="51" x14ac:dyDescent="0.2">
      <c r="A1094" s="1" t="s">
        <v>2799</v>
      </c>
      <c r="B1094" t="s">
        <v>2830</v>
      </c>
      <c r="C1094" t="s">
        <v>2831</v>
      </c>
      <c r="D1094" s="3" t="str">
        <f t="shared" si="17"/>
        <v>Kansas State Visit [Image 9 of 27]</v>
      </c>
      <c r="E1094" s="2" t="s">
        <v>2806</v>
      </c>
      <c r="F1094" s="2" t="s">
        <v>2807</v>
      </c>
      <c r="G1094" s="1">
        <v>959538</v>
      </c>
      <c r="H1094" s="4">
        <v>8875.73</v>
      </c>
    </row>
    <row r="1095" spans="1:8" ht="51" x14ac:dyDescent="0.2">
      <c r="A1095" s="1" t="s">
        <v>2799</v>
      </c>
      <c r="B1095" t="s">
        <v>2832</v>
      </c>
      <c r="C1095" t="s">
        <v>2833</v>
      </c>
      <c r="D1095" s="3" t="str">
        <f t="shared" si="17"/>
        <v>Kansas State Visit [Image 23 of 27]</v>
      </c>
      <c r="E1095" s="2" t="s">
        <v>2806</v>
      </c>
      <c r="F1095" s="2" t="s">
        <v>2807</v>
      </c>
      <c r="G1095" s="1">
        <v>959538</v>
      </c>
      <c r="H1095" s="4">
        <v>8875.73</v>
      </c>
    </row>
    <row r="1096" spans="1:8" ht="51" x14ac:dyDescent="0.2">
      <c r="A1096" s="1" t="s">
        <v>2799</v>
      </c>
      <c r="B1096" t="s">
        <v>2834</v>
      </c>
      <c r="C1096" t="s">
        <v>2835</v>
      </c>
      <c r="D1096" s="3" t="str">
        <f t="shared" si="17"/>
        <v>Kansas State Visit [Image 22 of 27]</v>
      </c>
      <c r="E1096" s="2" t="s">
        <v>2806</v>
      </c>
      <c r="F1096" s="2" t="s">
        <v>2807</v>
      </c>
      <c r="G1096" s="1">
        <v>959538</v>
      </c>
      <c r="H1096" s="4">
        <v>8875.73</v>
      </c>
    </row>
    <row r="1097" spans="1:8" ht="51" x14ac:dyDescent="0.2">
      <c r="A1097" s="1" t="s">
        <v>2799</v>
      </c>
      <c r="B1097" t="s">
        <v>2836</v>
      </c>
      <c r="C1097" t="s">
        <v>2837</v>
      </c>
      <c r="D1097" s="3" t="str">
        <f t="shared" si="17"/>
        <v>Kansas State Visit [Image 10 of 27]</v>
      </c>
      <c r="E1097" s="2" t="s">
        <v>2806</v>
      </c>
      <c r="F1097" s="2" t="s">
        <v>2807</v>
      </c>
      <c r="G1097" s="1">
        <v>959538</v>
      </c>
      <c r="H1097" s="4">
        <v>8875.73</v>
      </c>
    </row>
    <row r="1098" spans="1:8" ht="51" x14ac:dyDescent="0.2">
      <c r="A1098" s="1" t="s">
        <v>2799</v>
      </c>
      <c r="B1098" t="s">
        <v>2838</v>
      </c>
      <c r="C1098" t="s">
        <v>2839</v>
      </c>
      <c r="D1098" s="3" t="str">
        <f t="shared" si="17"/>
        <v>Kansas State Visit [Image 2 of 27]</v>
      </c>
      <c r="E1098" s="2" t="s">
        <v>2806</v>
      </c>
      <c r="F1098" s="2" t="s">
        <v>2807</v>
      </c>
      <c r="G1098" s="1">
        <v>959538</v>
      </c>
      <c r="H1098" s="4">
        <v>8875.73</v>
      </c>
    </row>
    <row r="1099" spans="1:8" ht="51" x14ac:dyDescent="0.2">
      <c r="A1099" s="1" t="s">
        <v>2799</v>
      </c>
      <c r="B1099" t="s">
        <v>2840</v>
      </c>
      <c r="C1099" t="s">
        <v>2841</v>
      </c>
      <c r="D1099" s="3" t="str">
        <f t="shared" si="17"/>
        <v>Kansas State Visit [Image 16 of 27]</v>
      </c>
      <c r="E1099" s="2" t="s">
        <v>2806</v>
      </c>
      <c r="F1099" s="2" t="s">
        <v>2807</v>
      </c>
      <c r="G1099" s="1">
        <v>959538</v>
      </c>
      <c r="H1099" s="4">
        <v>8875.73</v>
      </c>
    </row>
    <row r="1100" spans="1:8" ht="51" x14ac:dyDescent="0.2">
      <c r="A1100" s="1" t="s">
        <v>2799</v>
      </c>
      <c r="B1100" t="s">
        <v>2842</v>
      </c>
      <c r="C1100" t="s">
        <v>2843</v>
      </c>
      <c r="D1100" s="3" t="str">
        <f t="shared" si="17"/>
        <v>Kansas State Visit [Image 6 of 27]</v>
      </c>
      <c r="E1100" s="2" t="s">
        <v>2806</v>
      </c>
      <c r="F1100" s="2" t="s">
        <v>2807</v>
      </c>
      <c r="G1100" s="1">
        <v>959538</v>
      </c>
      <c r="H1100" s="4">
        <v>8875.73</v>
      </c>
    </row>
    <row r="1101" spans="1:8" ht="51" x14ac:dyDescent="0.2">
      <c r="A1101" s="1" t="s">
        <v>2799</v>
      </c>
      <c r="B1101" t="s">
        <v>2844</v>
      </c>
      <c r="C1101" t="s">
        <v>2845</v>
      </c>
      <c r="D1101" s="3" t="str">
        <f t="shared" si="17"/>
        <v>Kansas State Visit [Image 13 of 27]</v>
      </c>
      <c r="E1101" s="2" t="s">
        <v>2806</v>
      </c>
      <c r="F1101" s="2" t="s">
        <v>2807</v>
      </c>
      <c r="G1101" s="1">
        <v>959538</v>
      </c>
      <c r="H1101" s="4">
        <v>8875.73</v>
      </c>
    </row>
    <row r="1102" spans="1:8" ht="51" x14ac:dyDescent="0.2">
      <c r="A1102" s="1" t="s">
        <v>2799</v>
      </c>
      <c r="B1102" t="s">
        <v>2846</v>
      </c>
      <c r="C1102" t="s">
        <v>2847</v>
      </c>
      <c r="D1102" s="3" t="str">
        <f t="shared" si="17"/>
        <v>Kansas State Visit [Image 14 of 27]</v>
      </c>
      <c r="E1102" s="2" t="s">
        <v>2806</v>
      </c>
      <c r="F1102" s="2" t="s">
        <v>2807</v>
      </c>
      <c r="G1102" s="1">
        <v>959538</v>
      </c>
      <c r="H1102" s="4">
        <v>8875.73</v>
      </c>
    </row>
    <row r="1103" spans="1:8" ht="51" x14ac:dyDescent="0.2">
      <c r="A1103" s="1" t="s">
        <v>2799</v>
      </c>
      <c r="B1103" t="s">
        <v>2848</v>
      </c>
      <c r="C1103" t="s">
        <v>2849</v>
      </c>
      <c r="D1103" s="3" t="str">
        <f t="shared" si="17"/>
        <v>Kansas State Visit [Image 5 of 27]</v>
      </c>
      <c r="E1103" s="2" t="s">
        <v>2806</v>
      </c>
      <c r="F1103" s="2" t="s">
        <v>2807</v>
      </c>
      <c r="G1103" s="1">
        <v>959538</v>
      </c>
      <c r="H1103" s="4">
        <v>8875.73</v>
      </c>
    </row>
    <row r="1104" spans="1:8" ht="51" x14ac:dyDescent="0.2">
      <c r="A1104" s="1" t="s">
        <v>2850</v>
      </c>
      <c r="B1104" t="s">
        <v>2851</v>
      </c>
      <c r="C1104" t="s">
        <v>2852</v>
      </c>
      <c r="D1104" s="3" t="str">
        <f t="shared" si="17"/>
        <v>Shawnee Co. Extension Master Gardeners launch Garden Walks series</v>
      </c>
      <c r="E1104" s="2" t="s">
        <v>2853</v>
      </c>
      <c r="F1104" s="2" t="s">
        <v>2854</v>
      </c>
      <c r="G1104" s="1">
        <v>0</v>
      </c>
      <c r="H1104" s="2">
        <v>0</v>
      </c>
    </row>
    <row r="1105" spans="1:8" ht="51" x14ac:dyDescent="0.2">
      <c r="A1105" s="1" t="s">
        <v>2855</v>
      </c>
      <c r="B1105" t="s">
        <v>2856</v>
      </c>
      <c r="C1105" t="s">
        <v>2857</v>
      </c>
      <c r="D1105" s="3" t="str">
        <f t="shared" si="17"/>
        <v>A Review Of where to buy pork diaphragm</v>
      </c>
      <c r="E1105" s="2" t="s">
        <v>2858</v>
      </c>
      <c r="F1105" s="2" t="s">
        <v>2794</v>
      </c>
      <c r="G1105" s="1">
        <v>0</v>
      </c>
      <c r="H1105" s="2">
        <v>0</v>
      </c>
    </row>
    <row r="1106" spans="1:8" ht="51" x14ac:dyDescent="0.2">
      <c r="A1106" s="1" t="s">
        <v>2859</v>
      </c>
      <c r="B1106" t="s">
        <v>2860</v>
      </c>
      <c r="C1106" t="s">
        <v>2861</v>
      </c>
      <c r="D1106" s="3" t="str">
        <f t="shared" si="17"/>
        <v>The Bricks to celebrate Earth Day with ‘Sticks on The Bricks’</v>
      </c>
      <c r="E1106" s="2" t="s">
        <v>2862</v>
      </c>
      <c r="F1106" s="2" t="s">
        <v>2027</v>
      </c>
      <c r="G1106" s="1">
        <v>36466</v>
      </c>
      <c r="H1106" s="2">
        <v>337.31</v>
      </c>
    </row>
    <row r="1107" spans="1:8" ht="34" x14ac:dyDescent="0.2">
      <c r="A1107" s="1" t="s">
        <v>2863</v>
      </c>
      <c r="B1107" t="s">
        <v>2864</v>
      </c>
      <c r="C1107" t="s">
        <v>2865</v>
      </c>
      <c r="D1107" s="3" t="str">
        <f t="shared" si="17"/>
        <v>Police report for Friday, April 10, 2026</v>
      </c>
      <c r="E1107" s="2" t="s">
        <v>2866</v>
      </c>
      <c r="F1107" s="2" t="s">
        <v>91</v>
      </c>
      <c r="G1107" s="1">
        <v>72505</v>
      </c>
      <c r="H1107" s="2">
        <v>670.67</v>
      </c>
    </row>
    <row r="1108" spans="1:8" ht="51" x14ac:dyDescent="0.2">
      <c r="A1108" s="1" t="s">
        <v>2867</v>
      </c>
      <c r="B1108" t="s">
        <v>2868</v>
      </c>
      <c r="C1108" t="s">
        <v>2869</v>
      </c>
      <c r="D1108" s="3" t="str">
        <f t="shared" si="17"/>
        <v>Verto Education and Kansas State University Launch Direct Transfer Pathway for Students</v>
      </c>
      <c r="E1108" s="2" t="s">
        <v>2870</v>
      </c>
      <c r="F1108" s="2" t="s">
        <v>2464</v>
      </c>
      <c r="G1108" s="1">
        <v>4170</v>
      </c>
      <c r="H1108" s="2">
        <v>38.57</v>
      </c>
    </row>
    <row r="1109" spans="1:8" ht="51" x14ac:dyDescent="0.2">
      <c r="A1109" s="1" t="s">
        <v>2871</v>
      </c>
      <c r="B1109" t="s">
        <v>2872</v>
      </c>
      <c r="C1109" t="s">
        <v>2873</v>
      </c>
      <c r="D1109" s="3" t="str">
        <f t="shared" si="17"/>
        <v>Upgrading in One Generation: The ROI of Artificial Insemination</v>
      </c>
      <c r="E1109" s="2" t="s">
        <v>2752</v>
      </c>
      <c r="F1109" s="2" t="s">
        <v>1440</v>
      </c>
      <c r="G1109" s="1">
        <v>42394</v>
      </c>
      <c r="H1109" s="2">
        <v>392.14</v>
      </c>
    </row>
    <row r="1110" spans="1:8" ht="51" x14ac:dyDescent="0.2">
      <c r="A1110" s="1" t="s">
        <v>2874</v>
      </c>
      <c r="B1110" t="s">
        <v>2875</v>
      </c>
      <c r="C1110" t="s">
        <v>2876</v>
      </c>
      <c r="D1110" s="3" t="str">
        <f t="shared" si="17"/>
        <v>First public trail at Baldwin Woods set to open April 25</v>
      </c>
      <c r="E1110" s="2" t="s">
        <v>2877</v>
      </c>
      <c r="F1110" s="2" t="s">
        <v>2878</v>
      </c>
      <c r="G1110" s="1">
        <v>29502</v>
      </c>
      <c r="H1110" s="2">
        <v>272.89</v>
      </c>
    </row>
    <row r="1111" spans="1:8" ht="51" x14ac:dyDescent="0.2">
      <c r="A1111" s="1" t="s">
        <v>2879</v>
      </c>
      <c r="B1111" t="s">
        <v>2880</v>
      </c>
      <c r="C1111" t="s">
        <v>2881</v>
      </c>
      <c r="D1111" s="3" t="str">
        <f t="shared" si="17"/>
        <v>CLIFT | 'New Music' an entertaining collection of new compositions on varied instruments</v>
      </c>
      <c r="E1111" s="2" t="s">
        <v>2882</v>
      </c>
      <c r="F1111" s="2" t="s">
        <v>91</v>
      </c>
      <c r="G1111" s="1">
        <v>72505</v>
      </c>
      <c r="H1111" s="2">
        <v>670.67</v>
      </c>
    </row>
    <row r="1112" spans="1:8" ht="51" x14ac:dyDescent="0.2">
      <c r="A1112" s="1" t="s">
        <v>2883</v>
      </c>
      <c r="B1112" t="s">
        <v>2884</v>
      </c>
      <c r="C1112" t="s">
        <v>2885</v>
      </c>
      <c r="D1112" s="3" t="str">
        <f t="shared" si="17"/>
        <v>April WASDE Report Signals Growing Supplies, Softening Demand Across Key Commodities</v>
      </c>
      <c r="E1112" s="2" t="s">
        <v>2886</v>
      </c>
      <c r="F1112" s="2" t="s">
        <v>1161</v>
      </c>
      <c r="G1112" s="1">
        <v>51080</v>
      </c>
      <c r="H1112" s="2">
        <v>472.49</v>
      </c>
    </row>
    <row r="1113" spans="1:8" ht="51" x14ac:dyDescent="0.2">
      <c r="A1113" s="1" t="s">
        <v>2887</v>
      </c>
      <c r="B1113" t="s">
        <v>2888</v>
      </c>
      <c r="C1113" t="s">
        <v>2889</v>
      </c>
      <c r="D1113" s="3" t="str">
        <f t="shared" si="17"/>
        <v>AAFCO to host graduate student poster presentation contest</v>
      </c>
      <c r="E1113" s="2" t="s">
        <v>2890</v>
      </c>
      <c r="F1113" s="2" t="s">
        <v>2144</v>
      </c>
      <c r="G1113" s="1">
        <v>2509</v>
      </c>
      <c r="H1113" s="2">
        <v>23.21</v>
      </c>
    </row>
    <row r="1114" spans="1:8" ht="34" x14ac:dyDescent="0.2">
      <c r="A1114" s="1" t="s">
        <v>2891</v>
      </c>
      <c r="B1114" t="s">
        <v>2892</v>
      </c>
      <c r="C1114" t="s">
        <v>2893</v>
      </c>
      <c r="D1114" s="3" t="str">
        <f t="shared" si="17"/>
        <v>🎙️ K-State Agriculture Today: 2157 – Wheat Rust Outlook…Understanding Biofuels in the U.S.</v>
      </c>
      <c r="E1114" s="2" t="s">
        <v>2892</v>
      </c>
      <c r="F1114" s="2" t="s">
        <v>653</v>
      </c>
      <c r="G1114" s="1">
        <v>1884</v>
      </c>
      <c r="H1114" s="2">
        <v>17.43</v>
      </c>
    </row>
    <row r="1115" spans="1:8" ht="51" x14ac:dyDescent="0.2">
      <c r="A1115" s="1" t="s">
        <v>2894</v>
      </c>
      <c r="B1115" t="s">
        <v>2895</v>
      </c>
      <c r="C1115" t="s">
        <v>2896</v>
      </c>
      <c r="D1115" s="3" t="str">
        <f t="shared" si="17"/>
        <v>Within Reason with Mike Matson: Terry Olson + Jan Stewart, Friends of the K-State Gardens</v>
      </c>
      <c r="E1115" s="2" t="s">
        <v>2897</v>
      </c>
      <c r="F1115" s="2" t="s">
        <v>589</v>
      </c>
      <c r="G1115" s="1">
        <v>0</v>
      </c>
      <c r="H1115" s="2">
        <v>0</v>
      </c>
    </row>
    <row r="1116" spans="1:8" ht="51" x14ac:dyDescent="0.2">
      <c r="A1116" s="1" t="s">
        <v>2894</v>
      </c>
      <c r="B1116" t="s">
        <v>2895</v>
      </c>
      <c r="C1116" t="s">
        <v>2896</v>
      </c>
      <c r="D1116" s="3" t="str">
        <f t="shared" si="17"/>
        <v>Within Reason with Mike Matson: Terry Olson + Jan Stewart, Friends of the K-State Gardens</v>
      </c>
      <c r="E1116" s="2" t="s">
        <v>2897</v>
      </c>
      <c r="F1116" s="2" t="s">
        <v>590</v>
      </c>
      <c r="G1116" s="1">
        <v>35233</v>
      </c>
      <c r="H1116" s="2">
        <v>325.91000000000003</v>
      </c>
    </row>
    <row r="1117" spans="1:8" ht="119" x14ac:dyDescent="0.2">
      <c r="A1117" s="1" t="s">
        <v>2894</v>
      </c>
      <c r="B1117" t="s">
        <v>2895</v>
      </c>
      <c r="C1117" t="s">
        <v>2896</v>
      </c>
      <c r="D1117" s="3" t="str">
        <f t="shared" si="17"/>
        <v>Within Reason with Mike Matson: Terry Olson + Jan Stewart, Friends of the K-State Gardens</v>
      </c>
      <c r="E1117" s="2" t="s">
        <v>2898</v>
      </c>
      <c r="F1117" s="2" t="s">
        <v>100</v>
      </c>
      <c r="G1117" s="1">
        <v>35233</v>
      </c>
      <c r="H1117" s="2">
        <v>325.91000000000003</v>
      </c>
    </row>
    <row r="1118" spans="1:8" ht="34" x14ac:dyDescent="0.2">
      <c r="A1118" s="1" t="s">
        <v>2899</v>
      </c>
      <c r="B1118" t="s">
        <v>2868</v>
      </c>
      <c r="C1118" t="s">
        <v>2900</v>
      </c>
      <c r="D1118" s="3" t="str">
        <f t="shared" si="17"/>
        <v>Verto Education and Kansas State University Launch Direct Transfer Pathway for Students</v>
      </c>
      <c r="E1118" s="2" t="s">
        <v>2868</v>
      </c>
      <c r="F1118" s="2" t="s">
        <v>944</v>
      </c>
      <c r="G1118" s="1">
        <v>1362</v>
      </c>
      <c r="H1118" s="2">
        <v>12.6</v>
      </c>
    </row>
    <row r="1119" spans="1:8" ht="51" x14ac:dyDescent="0.2">
      <c r="A1119" s="1" t="s">
        <v>2901</v>
      </c>
      <c r="B1119" t="s">
        <v>2868</v>
      </c>
      <c r="C1119" t="s">
        <v>2902</v>
      </c>
      <c r="D1119" s="3" t="str">
        <f t="shared" si="17"/>
        <v>Verto Education and Kansas State University Launch Direct Transfer Pathway for Students</v>
      </c>
      <c r="E1119" s="2" t="s">
        <v>2870</v>
      </c>
      <c r="F1119" s="2" t="s">
        <v>639</v>
      </c>
      <c r="G1119" s="1">
        <v>2422</v>
      </c>
      <c r="H1119" s="2">
        <v>22.4</v>
      </c>
    </row>
    <row r="1120" spans="1:8" ht="51" x14ac:dyDescent="0.2">
      <c r="A1120" s="1" t="s">
        <v>2903</v>
      </c>
      <c r="B1120" t="s">
        <v>2868</v>
      </c>
      <c r="C1120" t="s">
        <v>2904</v>
      </c>
      <c r="D1120" s="3" t="str">
        <f t="shared" si="17"/>
        <v>Verto Education and Kansas State University Launch Direct Transfer Pathway for Students</v>
      </c>
      <c r="E1120" s="2" t="s">
        <v>2870</v>
      </c>
      <c r="F1120" s="2" t="s">
        <v>695</v>
      </c>
      <c r="G1120" s="1">
        <v>719</v>
      </c>
      <c r="H1120" s="2">
        <v>6.65</v>
      </c>
    </row>
    <row r="1121" spans="1:8" ht="51" x14ac:dyDescent="0.2">
      <c r="A1121" s="1" t="s">
        <v>2905</v>
      </c>
      <c r="B1121" t="s">
        <v>2868</v>
      </c>
      <c r="C1121" t="s">
        <v>2906</v>
      </c>
      <c r="D1121" s="3" t="str">
        <f t="shared" si="17"/>
        <v>Verto Education and Kansas State University Launch Direct Transfer Pathway for Students</v>
      </c>
      <c r="E1121" s="2" t="s">
        <v>2870</v>
      </c>
      <c r="F1121" s="2" t="s">
        <v>796</v>
      </c>
      <c r="G1121" s="1">
        <v>5452</v>
      </c>
      <c r="H1121" s="2">
        <v>50.43</v>
      </c>
    </row>
    <row r="1122" spans="1:8" ht="68" x14ac:dyDescent="0.2">
      <c r="A1122" s="1" t="s">
        <v>2907</v>
      </c>
      <c r="B1122" t="s">
        <v>2908</v>
      </c>
      <c r="C1122" t="s">
        <v>2909</v>
      </c>
      <c r="D1122" s="3" t="str">
        <f t="shared" si="17"/>
        <v>Measuring and Comparing a Century of Cabinet Formation in the Higher Education Systems of the United Kingdom and the United States - Bytes Europe</v>
      </c>
      <c r="E1122" s="2" t="s">
        <v>2910</v>
      </c>
      <c r="F1122" s="2" t="s">
        <v>2911</v>
      </c>
      <c r="G1122" s="1">
        <v>508</v>
      </c>
      <c r="H1122" s="2">
        <v>4.7</v>
      </c>
    </row>
    <row r="1123" spans="1:8" ht="51" x14ac:dyDescent="0.2">
      <c r="A1123" s="1" t="s">
        <v>2912</v>
      </c>
      <c r="B1123" t="s">
        <v>2868</v>
      </c>
      <c r="C1123" t="s">
        <v>2913</v>
      </c>
      <c r="D1123" s="3" t="str">
        <f t="shared" si="17"/>
        <v>Verto Education and Kansas State University Launch Direct Transfer Pathway for Students</v>
      </c>
      <c r="E1123" s="2" t="s">
        <v>2870</v>
      </c>
      <c r="F1123" s="2" t="s">
        <v>793</v>
      </c>
      <c r="G1123" s="1">
        <v>128</v>
      </c>
      <c r="H1123" s="2">
        <v>1.18</v>
      </c>
    </row>
    <row r="1124" spans="1:8" ht="51" x14ac:dyDescent="0.2">
      <c r="A1124" s="1" t="s">
        <v>2914</v>
      </c>
      <c r="B1124" t="s">
        <v>2868</v>
      </c>
      <c r="C1124" t="s">
        <v>2915</v>
      </c>
      <c r="D1124" s="3" t="str">
        <f t="shared" si="17"/>
        <v>Verto Education and Kansas State University Launch Direct Transfer Pathway for Students</v>
      </c>
      <c r="E1124" s="2" t="s">
        <v>2870</v>
      </c>
      <c r="F1124" s="2" t="s">
        <v>791</v>
      </c>
      <c r="G1124" s="1">
        <v>4640</v>
      </c>
      <c r="H1124" s="2">
        <v>42.92</v>
      </c>
    </row>
    <row r="1125" spans="1:8" ht="51" x14ac:dyDescent="0.2">
      <c r="A1125" s="1" t="s">
        <v>2916</v>
      </c>
      <c r="B1125" t="s">
        <v>2868</v>
      </c>
      <c r="C1125" t="s">
        <v>2917</v>
      </c>
      <c r="D1125" s="3" t="str">
        <f t="shared" si="17"/>
        <v>Verto Education and Kansas State University Launch Direct Transfer Pathway for Students</v>
      </c>
      <c r="E1125" s="2" t="s">
        <v>2870</v>
      </c>
      <c r="F1125" s="2" t="s">
        <v>813</v>
      </c>
      <c r="G1125" s="1">
        <v>2711</v>
      </c>
      <c r="H1125" s="2">
        <v>25.08</v>
      </c>
    </row>
    <row r="1126" spans="1:8" ht="51" x14ac:dyDescent="0.2">
      <c r="A1126" s="1" t="s">
        <v>2918</v>
      </c>
      <c r="B1126" t="s">
        <v>2868</v>
      </c>
      <c r="C1126" t="s">
        <v>2919</v>
      </c>
      <c r="D1126" s="3" t="str">
        <f t="shared" si="17"/>
        <v>Verto Education and Kansas State University Launch Direct Transfer Pathway for Students</v>
      </c>
      <c r="E1126" s="2" t="s">
        <v>2870</v>
      </c>
      <c r="F1126" s="2" t="s">
        <v>698</v>
      </c>
      <c r="G1126" s="1">
        <v>2993</v>
      </c>
      <c r="H1126" s="2">
        <v>27.69</v>
      </c>
    </row>
    <row r="1127" spans="1:8" ht="51" x14ac:dyDescent="0.2">
      <c r="A1127" s="1" t="s">
        <v>2920</v>
      </c>
      <c r="B1127" t="s">
        <v>2921</v>
      </c>
      <c r="C1127" t="s">
        <v>2922</v>
      </c>
      <c r="D1127" s="3" t="str">
        <f t="shared" si="17"/>
        <v>Measuring and Comparing a Century of Cabinet Formation in the Higher Education Systems of the United Kingdom and the United States</v>
      </c>
      <c r="E1127" s="2" t="s">
        <v>2910</v>
      </c>
      <c r="F1127" s="2" t="s">
        <v>2923</v>
      </c>
      <c r="G1127" s="1">
        <v>8645</v>
      </c>
      <c r="H1127" s="2">
        <v>79.97</v>
      </c>
    </row>
    <row r="1128" spans="1:8" ht="51" x14ac:dyDescent="0.2">
      <c r="A1128" s="1" t="s">
        <v>2924</v>
      </c>
      <c r="B1128" t="s">
        <v>2868</v>
      </c>
      <c r="C1128" t="s">
        <v>2925</v>
      </c>
      <c r="D1128" s="3" t="str">
        <f t="shared" si="17"/>
        <v>Verto Education and Kansas State University Launch Direct Transfer Pathway for Students</v>
      </c>
      <c r="E1128" s="2" t="s">
        <v>2870</v>
      </c>
      <c r="F1128" s="2" t="s">
        <v>828</v>
      </c>
      <c r="G1128" s="1">
        <v>1588</v>
      </c>
      <c r="H1128" s="2">
        <v>14.69</v>
      </c>
    </row>
    <row r="1129" spans="1:8" ht="51" x14ac:dyDescent="0.2">
      <c r="A1129" s="1" t="s">
        <v>2924</v>
      </c>
      <c r="B1129" t="s">
        <v>2868</v>
      </c>
      <c r="C1129" t="s">
        <v>2926</v>
      </c>
      <c r="D1129" s="3" t="str">
        <f t="shared" si="17"/>
        <v>Verto Education and Kansas State University Launch Direct Transfer Pathway for Students</v>
      </c>
      <c r="E1129" s="2" t="s">
        <v>2870</v>
      </c>
      <c r="F1129" s="2" t="s">
        <v>844</v>
      </c>
      <c r="G1129" s="1">
        <v>12355</v>
      </c>
      <c r="H1129" s="2">
        <v>114.28</v>
      </c>
    </row>
    <row r="1130" spans="1:8" ht="51" x14ac:dyDescent="0.2">
      <c r="A1130" s="1" t="s">
        <v>2924</v>
      </c>
      <c r="B1130" t="s">
        <v>2868</v>
      </c>
      <c r="C1130" t="s">
        <v>2927</v>
      </c>
      <c r="D1130" s="3" t="str">
        <f t="shared" si="17"/>
        <v>Verto Education and Kansas State University Launch Direct Transfer Pathway for Students</v>
      </c>
      <c r="E1130" s="2" t="s">
        <v>2870</v>
      </c>
      <c r="F1130" s="2" t="s">
        <v>846</v>
      </c>
      <c r="G1130" s="1">
        <v>29750</v>
      </c>
      <c r="H1130" s="2">
        <v>275.19</v>
      </c>
    </row>
    <row r="1131" spans="1:8" ht="51" x14ac:dyDescent="0.2">
      <c r="A1131" s="1" t="s">
        <v>2928</v>
      </c>
      <c r="B1131" t="s">
        <v>2929</v>
      </c>
      <c r="C1131" t="s">
        <v>2930</v>
      </c>
      <c r="D1131" s="3" t="str">
        <f t="shared" si="17"/>
        <v>Do You Have Adequate Bull Power?</v>
      </c>
      <c r="E1131" s="2" t="s">
        <v>2752</v>
      </c>
      <c r="F1131" s="2" t="s">
        <v>1440</v>
      </c>
      <c r="G1131" s="1">
        <v>42394</v>
      </c>
      <c r="H1131" s="2">
        <v>392.14</v>
      </c>
    </row>
    <row r="1132" spans="1:8" ht="51" x14ac:dyDescent="0.2">
      <c r="A1132" s="1" t="s">
        <v>2931</v>
      </c>
      <c r="B1132" t="s">
        <v>2868</v>
      </c>
      <c r="C1132" t="s">
        <v>2932</v>
      </c>
      <c r="D1132" s="3" t="str">
        <f t="shared" si="17"/>
        <v>Verto Education and Kansas State University Launch Direct Transfer Pathway for Students</v>
      </c>
      <c r="E1132" s="2" t="s">
        <v>2933</v>
      </c>
      <c r="F1132" s="2" t="s">
        <v>2934</v>
      </c>
      <c r="G1132" s="1">
        <v>59073</v>
      </c>
      <c r="H1132" s="2">
        <v>546.42999999999995</v>
      </c>
    </row>
    <row r="1133" spans="1:8" ht="51" x14ac:dyDescent="0.2">
      <c r="A1133" s="1" t="s">
        <v>2935</v>
      </c>
      <c r="B1133" t="s">
        <v>2868</v>
      </c>
      <c r="C1133" t="s">
        <v>2936</v>
      </c>
      <c r="D1133" s="3" t="str">
        <f t="shared" si="17"/>
        <v>Verto Education and Kansas State University Launch Direct Transfer Pathway for Students</v>
      </c>
      <c r="E1133" s="2" t="s">
        <v>2870</v>
      </c>
      <c r="F1133" s="2" t="s">
        <v>736</v>
      </c>
      <c r="G1133" s="1">
        <v>501</v>
      </c>
      <c r="H1133" s="2">
        <v>4.63</v>
      </c>
    </row>
    <row r="1134" spans="1:8" ht="51" x14ac:dyDescent="0.2">
      <c r="A1134" s="1" t="s">
        <v>2935</v>
      </c>
      <c r="B1134" t="s">
        <v>2868</v>
      </c>
      <c r="C1134" t="s">
        <v>2937</v>
      </c>
      <c r="D1134" s="3" t="str">
        <f t="shared" si="17"/>
        <v>Verto Education and Kansas State University Launch Direct Transfer Pathway for Students</v>
      </c>
      <c r="E1134" s="2" t="s">
        <v>2870</v>
      </c>
      <c r="F1134" s="2" t="s">
        <v>861</v>
      </c>
      <c r="G1134" s="1">
        <v>187</v>
      </c>
      <c r="H1134" s="2">
        <v>1.73</v>
      </c>
    </row>
    <row r="1135" spans="1:8" ht="51" x14ac:dyDescent="0.2">
      <c r="A1135" s="1" t="s">
        <v>2935</v>
      </c>
      <c r="B1135" t="s">
        <v>2868</v>
      </c>
      <c r="C1135" t="s">
        <v>2938</v>
      </c>
      <c r="D1135" s="3" t="str">
        <f t="shared" si="17"/>
        <v>Verto Education and Kansas State University Launch Direct Transfer Pathway for Students</v>
      </c>
      <c r="E1135" s="2" t="s">
        <v>2870</v>
      </c>
      <c r="F1135" s="2" t="s">
        <v>906</v>
      </c>
      <c r="G1135" s="1">
        <v>452131</v>
      </c>
      <c r="H1135" s="4">
        <v>4182.21</v>
      </c>
    </row>
    <row r="1136" spans="1:8" ht="51" x14ac:dyDescent="0.2">
      <c r="A1136" s="1" t="s">
        <v>2935</v>
      </c>
      <c r="B1136" t="s">
        <v>2868</v>
      </c>
      <c r="C1136" t="s">
        <v>2939</v>
      </c>
      <c r="D1136" s="3" t="str">
        <f t="shared" si="17"/>
        <v>Verto Education and Kansas State University Launch Direct Transfer Pathway for Students</v>
      </c>
      <c r="E1136" s="2" t="s">
        <v>2870</v>
      </c>
      <c r="F1136" s="2" t="s">
        <v>891</v>
      </c>
      <c r="G1136" s="1">
        <v>3161</v>
      </c>
      <c r="H1136" s="2">
        <v>29.24</v>
      </c>
    </row>
    <row r="1137" spans="1:8" ht="51" x14ac:dyDescent="0.2">
      <c r="A1137" s="1" t="s">
        <v>2935</v>
      </c>
      <c r="B1137" t="s">
        <v>2868</v>
      </c>
      <c r="C1137" t="s">
        <v>2940</v>
      </c>
      <c r="D1137" s="3" t="str">
        <f t="shared" si="17"/>
        <v>Verto Education and Kansas State University Launch Direct Transfer Pathway for Students</v>
      </c>
      <c r="E1137" s="2" t="s">
        <v>2870</v>
      </c>
      <c r="F1137" s="2" t="s">
        <v>873</v>
      </c>
      <c r="G1137" s="1">
        <v>6197</v>
      </c>
      <c r="H1137" s="2">
        <v>57.32</v>
      </c>
    </row>
    <row r="1138" spans="1:8" ht="51" x14ac:dyDescent="0.2">
      <c r="A1138" s="1" t="s">
        <v>2935</v>
      </c>
      <c r="B1138" t="s">
        <v>2868</v>
      </c>
      <c r="C1138" t="s">
        <v>2941</v>
      </c>
      <c r="D1138" s="3" t="str">
        <f t="shared" si="17"/>
        <v>Verto Education and Kansas State University Launch Direct Transfer Pathway for Students</v>
      </c>
      <c r="E1138" s="2" t="s">
        <v>2870</v>
      </c>
      <c r="F1138" s="2" t="s">
        <v>908</v>
      </c>
      <c r="G1138" s="1">
        <v>0</v>
      </c>
      <c r="H1138" s="2">
        <v>0</v>
      </c>
    </row>
    <row r="1139" spans="1:8" ht="51" x14ac:dyDescent="0.2">
      <c r="A1139" s="1" t="s">
        <v>2935</v>
      </c>
      <c r="B1139" t="s">
        <v>2868</v>
      </c>
      <c r="C1139" t="s">
        <v>2942</v>
      </c>
      <c r="D1139" s="3" t="str">
        <f t="shared" si="17"/>
        <v>Verto Education and Kansas State University Launch Direct Transfer Pathway for Students</v>
      </c>
      <c r="E1139" s="2" t="s">
        <v>2870</v>
      </c>
      <c r="F1139" s="2" t="s">
        <v>912</v>
      </c>
      <c r="G1139" s="1">
        <v>196</v>
      </c>
      <c r="H1139" s="2">
        <v>1.81</v>
      </c>
    </row>
    <row r="1140" spans="1:8" ht="51" x14ac:dyDescent="0.2">
      <c r="A1140" s="1" t="s">
        <v>2935</v>
      </c>
      <c r="B1140" t="s">
        <v>2868</v>
      </c>
      <c r="C1140" t="s">
        <v>2943</v>
      </c>
      <c r="D1140" s="3" t="str">
        <f t="shared" si="17"/>
        <v>Verto Education and Kansas State University Launch Direct Transfer Pathway for Students</v>
      </c>
      <c r="E1140" s="2" t="s">
        <v>2870</v>
      </c>
      <c r="F1140" s="2" t="s">
        <v>938</v>
      </c>
      <c r="G1140" s="1">
        <v>25700</v>
      </c>
      <c r="H1140" s="2">
        <v>237.72</v>
      </c>
    </row>
    <row r="1141" spans="1:8" ht="51" x14ac:dyDescent="0.2">
      <c r="A1141" s="1" t="s">
        <v>2935</v>
      </c>
      <c r="B1141" t="s">
        <v>2868</v>
      </c>
      <c r="C1141" t="s">
        <v>2944</v>
      </c>
      <c r="D1141" s="3" t="str">
        <f t="shared" si="17"/>
        <v>Verto Education and Kansas State University Launch Direct Transfer Pathway for Students</v>
      </c>
      <c r="E1141" s="2" t="s">
        <v>2870</v>
      </c>
      <c r="F1141" s="2" t="s">
        <v>2539</v>
      </c>
      <c r="G1141" s="1">
        <v>1883</v>
      </c>
      <c r="H1141" s="2">
        <v>17.420000000000002</v>
      </c>
    </row>
    <row r="1142" spans="1:8" ht="51" x14ac:dyDescent="0.2">
      <c r="A1142" s="1" t="s">
        <v>2935</v>
      </c>
      <c r="B1142" t="s">
        <v>2868</v>
      </c>
      <c r="C1142" t="s">
        <v>2945</v>
      </c>
      <c r="D1142" s="3" t="str">
        <f t="shared" si="17"/>
        <v>Verto Education and Kansas State University Launch Direct Transfer Pathway for Students</v>
      </c>
      <c r="E1142" s="2" t="s">
        <v>2870</v>
      </c>
      <c r="F1142" s="2" t="s">
        <v>928</v>
      </c>
      <c r="G1142" s="1">
        <v>0</v>
      </c>
      <c r="H1142" s="2">
        <v>0</v>
      </c>
    </row>
    <row r="1143" spans="1:8" ht="51" x14ac:dyDescent="0.2">
      <c r="A1143" s="1" t="s">
        <v>2935</v>
      </c>
      <c r="B1143" t="s">
        <v>2868</v>
      </c>
      <c r="C1143" t="s">
        <v>2946</v>
      </c>
      <c r="D1143" s="3" t="str">
        <f t="shared" si="17"/>
        <v>Verto Education and Kansas State University Launch Direct Transfer Pathway for Students</v>
      </c>
      <c r="E1143" s="2" t="s">
        <v>2870</v>
      </c>
      <c r="F1143" s="2" t="s">
        <v>867</v>
      </c>
      <c r="G1143" s="1">
        <v>45230</v>
      </c>
      <c r="H1143" s="2">
        <v>418.38</v>
      </c>
    </row>
    <row r="1144" spans="1:8" ht="51" x14ac:dyDescent="0.2">
      <c r="A1144" s="1" t="s">
        <v>2935</v>
      </c>
      <c r="B1144" t="s">
        <v>2868</v>
      </c>
      <c r="C1144" t="s">
        <v>2947</v>
      </c>
      <c r="D1144" s="3" t="str">
        <f t="shared" si="17"/>
        <v>Verto Education and Kansas State University Launch Direct Transfer Pathway for Students</v>
      </c>
      <c r="E1144" s="2" t="s">
        <v>2870</v>
      </c>
      <c r="F1144" s="2" t="s">
        <v>656</v>
      </c>
      <c r="G1144" s="1">
        <v>168</v>
      </c>
      <c r="H1144" s="2">
        <v>1.55</v>
      </c>
    </row>
    <row r="1145" spans="1:8" ht="51" x14ac:dyDescent="0.2">
      <c r="A1145" s="1" t="s">
        <v>2935</v>
      </c>
      <c r="B1145" t="s">
        <v>2868</v>
      </c>
      <c r="C1145" t="s">
        <v>2948</v>
      </c>
      <c r="D1145" s="3" t="str">
        <f t="shared" si="17"/>
        <v>Verto Education and Kansas State University Launch Direct Transfer Pathway for Students</v>
      </c>
      <c r="E1145" s="2" t="s">
        <v>2870</v>
      </c>
      <c r="F1145" s="2" t="s">
        <v>889</v>
      </c>
      <c r="G1145" s="1">
        <v>1589</v>
      </c>
      <c r="H1145" s="2">
        <v>14.7</v>
      </c>
    </row>
    <row r="1146" spans="1:8" ht="51" x14ac:dyDescent="0.2">
      <c r="A1146" s="1" t="s">
        <v>2949</v>
      </c>
      <c r="B1146" t="s">
        <v>2950</v>
      </c>
      <c r="C1146" t="s">
        <v>2951</v>
      </c>
      <c r="D1146" s="3" t="str">
        <f t="shared" si="17"/>
        <v>Driving Growth with Trust and Curiosity: Justin Salmans on Shaping Textron Aviation’s Future</v>
      </c>
      <c r="E1146" s="2" t="s">
        <v>2952</v>
      </c>
      <c r="F1146" s="2" t="s">
        <v>2953</v>
      </c>
      <c r="G1146" s="1">
        <v>278551</v>
      </c>
      <c r="H1146" s="4">
        <v>2576.6</v>
      </c>
    </row>
    <row r="1147" spans="1:8" ht="51" x14ac:dyDescent="0.2">
      <c r="A1147" s="1" t="s">
        <v>2954</v>
      </c>
      <c r="B1147" t="s">
        <v>2955</v>
      </c>
      <c r="C1147" t="s">
        <v>2956</v>
      </c>
      <c r="D1147" s="3" t="str">
        <f t="shared" si="17"/>
        <v>Ready for the Risk: USDA Releases Updated New World Screwworm Response Playbook</v>
      </c>
      <c r="E1147" s="2" t="s">
        <v>2752</v>
      </c>
      <c r="F1147" s="2" t="s">
        <v>1440</v>
      </c>
      <c r="G1147" s="1">
        <v>42394</v>
      </c>
      <c r="H1147" s="2">
        <v>392.14</v>
      </c>
    </row>
    <row r="1148" spans="1:8" ht="68" x14ac:dyDescent="0.2">
      <c r="A1148" s="1" t="s">
        <v>2954</v>
      </c>
      <c r="B1148" t="s">
        <v>2957</v>
      </c>
      <c r="C1148" t="s">
        <v>2958</v>
      </c>
      <c r="D1148" s="3" t="str">
        <f t="shared" si="17"/>
        <v>Cut Feed Costs by Improving Pastures: Weed Control and Soil Fertility Strategies for Ranchers</v>
      </c>
      <c r="E1148" s="2" t="s">
        <v>2959</v>
      </c>
      <c r="F1148" s="2" t="s">
        <v>1440</v>
      </c>
      <c r="G1148" s="1">
        <v>42394</v>
      </c>
      <c r="H1148" s="2">
        <v>392.14</v>
      </c>
    </row>
    <row r="1149" spans="1:8" ht="68" x14ac:dyDescent="0.2">
      <c r="A1149" s="1" t="s">
        <v>2960</v>
      </c>
      <c r="B1149" t="s">
        <v>2961</v>
      </c>
      <c r="C1149" t="s">
        <v>2962</v>
      </c>
      <c r="D1149" s="3" t="str">
        <f t="shared" si="17"/>
        <v>WeatherWise with Chip Redmond – 4/9/26</v>
      </c>
      <c r="E1149" s="2" t="s">
        <v>2963</v>
      </c>
      <c r="F1149" s="2" t="s">
        <v>589</v>
      </c>
      <c r="G1149" s="1">
        <v>0</v>
      </c>
      <c r="H1149" s="2">
        <v>0</v>
      </c>
    </row>
    <row r="1150" spans="1:8" ht="68" x14ac:dyDescent="0.2">
      <c r="A1150" s="1" t="s">
        <v>2960</v>
      </c>
      <c r="B1150" t="s">
        <v>2961</v>
      </c>
      <c r="C1150" t="s">
        <v>2962</v>
      </c>
      <c r="D1150" s="3" t="str">
        <f t="shared" si="17"/>
        <v>WeatherWise with Chip Redmond – 4/9/26</v>
      </c>
      <c r="E1150" s="2" t="s">
        <v>2963</v>
      </c>
      <c r="F1150" s="2" t="s">
        <v>590</v>
      </c>
      <c r="G1150" s="1">
        <v>35233</v>
      </c>
      <c r="H1150" s="2">
        <v>325.91000000000003</v>
      </c>
    </row>
    <row r="1151" spans="1:8" ht="119" x14ac:dyDescent="0.2">
      <c r="A1151" s="1" t="s">
        <v>2960</v>
      </c>
      <c r="B1151" t="s">
        <v>2961</v>
      </c>
      <c r="C1151" t="s">
        <v>2962</v>
      </c>
      <c r="D1151" s="3" t="str">
        <f t="shared" si="17"/>
        <v>WeatherWise with Chip Redmond – 4/9/26</v>
      </c>
      <c r="E1151" s="2" t="s">
        <v>2964</v>
      </c>
      <c r="F1151" s="2" t="s">
        <v>100</v>
      </c>
      <c r="G1151" s="1">
        <v>35233</v>
      </c>
      <c r="H1151" s="2">
        <v>325.91000000000003</v>
      </c>
    </row>
    <row r="1152" spans="1:8" ht="51" x14ac:dyDescent="0.2">
      <c r="A1152" s="1" t="s">
        <v>2965</v>
      </c>
      <c r="B1152" t="s">
        <v>2966</v>
      </c>
      <c r="C1152" t="s">
        <v>2967</v>
      </c>
      <c r="D1152" s="3" t="str">
        <f t="shared" si="17"/>
        <v>AAFCO seeks student research for poster presentation contest</v>
      </c>
      <c r="E1152" s="2" t="s">
        <v>2968</v>
      </c>
      <c r="F1152" s="2" t="s">
        <v>2969</v>
      </c>
      <c r="G1152" s="1">
        <v>17462</v>
      </c>
      <c r="H1152" s="2">
        <v>161.52000000000001</v>
      </c>
    </row>
    <row r="1153" spans="1:8" ht="51" x14ac:dyDescent="0.2">
      <c r="A1153" s="1" t="s">
        <v>2970</v>
      </c>
      <c r="B1153" t="s">
        <v>2971</v>
      </c>
      <c r="C1153" t="s">
        <v>2972</v>
      </c>
      <c r="D1153" s="3" t="str">
        <f t="shared" si="17"/>
        <v>Region 5 and Region 6 Conference 2026: Registration Open in Minneapolis</v>
      </c>
      <c r="E1153" s="2" t="s">
        <v>2973</v>
      </c>
      <c r="F1153" s="2" t="s">
        <v>50</v>
      </c>
      <c r="G1153" s="1">
        <v>22428</v>
      </c>
      <c r="H1153" s="2">
        <v>207.46</v>
      </c>
    </row>
    <row r="1154" spans="1:8" ht="51" x14ac:dyDescent="0.2">
      <c r="A1154" s="1" t="s">
        <v>2974</v>
      </c>
      <c r="B1154" t="s">
        <v>2975</v>
      </c>
      <c r="C1154" t="s">
        <v>2976</v>
      </c>
      <c r="D1154" s="3" t="str">
        <f t="shared" si="17"/>
        <v>Application Deadline for 2026 Boys State of Kansas Session Set for April 30</v>
      </c>
      <c r="E1154" s="2" t="s">
        <v>2977</v>
      </c>
      <c r="F1154" s="2" t="s">
        <v>2978</v>
      </c>
      <c r="G1154" s="1">
        <v>2889</v>
      </c>
      <c r="H1154" s="2">
        <v>26.72</v>
      </c>
    </row>
    <row r="1155" spans="1:8" ht="51" x14ac:dyDescent="0.2">
      <c r="A1155" s="1" t="s">
        <v>2979</v>
      </c>
      <c r="B1155" t="s">
        <v>2980</v>
      </c>
      <c r="C1155" t="s">
        <v>2981</v>
      </c>
      <c r="D1155" s="3" t="str">
        <f t="shared" si="17"/>
        <v>Ahead of the Democratic Party of Korea's national convention in August, Chung Chung-rae, the party's..</v>
      </c>
      <c r="E1155" s="2" t="s">
        <v>2982</v>
      </c>
      <c r="F1155" s="2" t="s">
        <v>2983</v>
      </c>
      <c r="G1155" s="1">
        <v>6579238</v>
      </c>
      <c r="H1155" s="4">
        <v>60857.95</v>
      </c>
    </row>
    <row r="1156" spans="1:8" ht="51" x14ac:dyDescent="0.2">
      <c r="A1156" s="1" t="s">
        <v>2984</v>
      </c>
      <c r="B1156" t="s">
        <v>2985</v>
      </c>
      <c r="C1156" t="s">
        <v>2986</v>
      </c>
      <c r="D1156" s="3" t="str">
        <f t="shared" ref="D1156:D1219" si="18">IF(ISBLANK(C1156),"",HYPERLINK(C1156,B1156))</f>
        <v>Triumph Financial : 2025 Sustainability Report</v>
      </c>
      <c r="E1156" s="2" t="s">
        <v>2987</v>
      </c>
      <c r="F1156" s="2" t="s">
        <v>2988</v>
      </c>
      <c r="G1156" s="1">
        <v>2727807</v>
      </c>
      <c r="H1156" s="4">
        <v>25232.21</v>
      </c>
    </row>
    <row r="1157" spans="1:8" ht="51" x14ac:dyDescent="0.2">
      <c r="A1157" s="1" t="s">
        <v>2984</v>
      </c>
      <c r="B1157" t="s">
        <v>2985</v>
      </c>
      <c r="C1157" t="s">
        <v>2989</v>
      </c>
      <c r="D1157" s="3" t="str">
        <f t="shared" si="18"/>
        <v>Triumph Financial : 2025 Sustainability Report</v>
      </c>
      <c r="E1157" s="2" t="s">
        <v>2987</v>
      </c>
      <c r="F1157" s="2" t="s">
        <v>2990</v>
      </c>
      <c r="G1157" s="1">
        <v>22911</v>
      </c>
      <c r="H1157" s="2">
        <v>211.93</v>
      </c>
    </row>
    <row r="1158" spans="1:8" ht="51" x14ac:dyDescent="0.2">
      <c r="A1158" s="1" t="s">
        <v>2984</v>
      </c>
      <c r="B1158" t="s">
        <v>2985</v>
      </c>
      <c r="C1158" t="s">
        <v>2991</v>
      </c>
      <c r="D1158" s="3" t="str">
        <f t="shared" si="18"/>
        <v>Triumph Financial : 2025 Sustainability Report</v>
      </c>
      <c r="E1158" s="2" t="s">
        <v>2987</v>
      </c>
      <c r="F1158" s="2" t="s">
        <v>2992</v>
      </c>
      <c r="G1158" s="1">
        <v>100275</v>
      </c>
      <c r="H1158" s="2">
        <v>927.54</v>
      </c>
    </row>
    <row r="1159" spans="1:8" ht="51" x14ac:dyDescent="0.2">
      <c r="A1159" s="1" t="s">
        <v>2993</v>
      </c>
      <c r="B1159" t="s">
        <v>2994</v>
      </c>
      <c r="C1159" t="s">
        <v>2995</v>
      </c>
      <c r="D1159" s="3" t="str">
        <f t="shared" si="18"/>
        <v>April Meat Demand Monitor Reflects Continuing Trends from Economic Influences</v>
      </c>
      <c r="E1159" s="2" t="s">
        <v>2996</v>
      </c>
      <c r="F1159" s="2" t="s">
        <v>2997</v>
      </c>
      <c r="G1159" s="1">
        <v>1132</v>
      </c>
      <c r="H1159" s="2">
        <v>10.47</v>
      </c>
    </row>
    <row r="1160" spans="1:8" ht="51" x14ac:dyDescent="0.2">
      <c r="A1160" s="1" t="s">
        <v>2998</v>
      </c>
      <c r="B1160" t="s">
        <v>2999</v>
      </c>
      <c r="C1160" t="s">
        <v>3000</v>
      </c>
      <c r="D1160" s="3" t="str">
        <f t="shared" si="18"/>
        <v>CodaPet expands compassionate in-home pet euthanasia services in Lexington, KY</v>
      </c>
      <c r="E1160" s="2" t="s">
        <v>3001</v>
      </c>
      <c r="F1160" s="2" t="s">
        <v>3002</v>
      </c>
      <c r="G1160" s="1">
        <v>0</v>
      </c>
      <c r="H1160" s="2">
        <v>0</v>
      </c>
    </row>
    <row r="1161" spans="1:8" ht="51" x14ac:dyDescent="0.2">
      <c r="A1161" s="1" t="s">
        <v>3003</v>
      </c>
      <c r="B1161" t="s">
        <v>3004</v>
      </c>
      <c r="C1161" t="s">
        <v>3005</v>
      </c>
      <c r="D1161" s="3" t="str">
        <f t="shared" si="18"/>
        <v>With prompts for tipping rising over past few years, KU professor looks for ways to make it less stressful for all</v>
      </c>
      <c r="E1161" s="2" t="s">
        <v>2977</v>
      </c>
      <c r="F1161" s="2" t="s">
        <v>3006</v>
      </c>
      <c r="G1161" s="1">
        <v>2593</v>
      </c>
      <c r="H1161" s="2">
        <v>23.99</v>
      </c>
    </row>
    <row r="1162" spans="1:8" ht="68" x14ac:dyDescent="0.2">
      <c r="A1162" s="1" t="s">
        <v>3007</v>
      </c>
      <c r="B1162" t="s">
        <v>3008</v>
      </c>
      <c r="C1162" t="s">
        <v>3009</v>
      </c>
      <c r="D1162" s="3" t="str">
        <f t="shared" si="18"/>
        <v>Awareness into action</v>
      </c>
      <c r="E1162" s="2" t="s">
        <v>3010</v>
      </c>
      <c r="F1162" s="2" t="s">
        <v>1156</v>
      </c>
      <c r="G1162" s="1">
        <v>7030</v>
      </c>
      <c r="H1162" s="2">
        <v>65.03</v>
      </c>
    </row>
    <row r="1163" spans="1:8" ht="51" x14ac:dyDescent="0.2">
      <c r="A1163" s="1" t="s">
        <v>3011</v>
      </c>
      <c r="B1163" t="s">
        <v>3012</v>
      </c>
      <c r="C1163" t="s">
        <v>3013</v>
      </c>
      <c r="D1163" s="3" t="str">
        <f t="shared" si="18"/>
        <v>Application deadline for 2026 Boys State of Kansas session set for end of April</v>
      </c>
      <c r="E1163" s="2" t="s">
        <v>2977</v>
      </c>
      <c r="F1163" s="2" t="s">
        <v>3006</v>
      </c>
      <c r="G1163" s="1">
        <v>2593</v>
      </c>
      <c r="H1163" s="2">
        <v>23.99</v>
      </c>
    </row>
    <row r="1164" spans="1:8" ht="68" x14ac:dyDescent="0.2">
      <c r="A1164" s="1" t="s">
        <v>3014</v>
      </c>
      <c r="B1164" t="s">
        <v>3015</v>
      </c>
      <c r="C1164" t="s">
        <v>3016</v>
      </c>
      <c r="D1164" s="3" t="str">
        <f t="shared" si="18"/>
        <v>Young Dems hosts panel to foster bipartisan conversation on rural issues</v>
      </c>
      <c r="E1164" s="2" t="s">
        <v>3017</v>
      </c>
      <c r="F1164" s="2" t="s">
        <v>1156</v>
      </c>
      <c r="G1164" s="1">
        <v>7030</v>
      </c>
      <c r="H1164" s="2">
        <v>65.03</v>
      </c>
    </row>
    <row r="1165" spans="1:8" ht="68" x14ac:dyDescent="0.2">
      <c r="A1165" s="1" t="s">
        <v>3018</v>
      </c>
      <c r="B1165" t="s">
        <v>3019</v>
      </c>
      <c r="C1165" t="s">
        <v>3020</v>
      </c>
      <c r="D1165" s="3" t="str">
        <f t="shared" si="18"/>
        <v>Collegian alumnus gives back to the program that ‘shaped him’</v>
      </c>
      <c r="E1165" s="2" t="s">
        <v>3021</v>
      </c>
      <c r="F1165" s="2" t="s">
        <v>1156</v>
      </c>
      <c r="G1165" s="1">
        <v>9342</v>
      </c>
      <c r="H1165" s="2">
        <v>86.41</v>
      </c>
    </row>
    <row r="1166" spans="1:8" ht="51" x14ac:dyDescent="0.2">
      <c r="A1166" s="1" t="s">
        <v>3022</v>
      </c>
      <c r="B1166" t="s">
        <v>3023</v>
      </c>
      <c r="C1166" t="s">
        <v>3024</v>
      </c>
      <c r="D1166" s="3" t="str">
        <f t="shared" si="18"/>
        <v>K-State Day of Giving aims to support students across campus</v>
      </c>
      <c r="E1166" s="2" t="s">
        <v>3025</v>
      </c>
      <c r="F1166" s="2" t="s">
        <v>3026</v>
      </c>
      <c r="G1166" s="1">
        <v>1255</v>
      </c>
      <c r="H1166" s="2">
        <v>11.61</v>
      </c>
    </row>
    <row r="1167" spans="1:8" ht="51" x14ac:dyDescent="0.2">
      <c r="A1167" s="1" t="s">
        <v>3027</v>
      </c>
      <c r="B1167" t="s">
        <v>3028</v>
      </c>
      <c r="C1167" t="s">
        <v>3029</v>
      </c>
      <c r="D1167" s="3" t="str">
        <f t="shared" si="18"/>
        <v>Shaping leaders beyond the stereotypes</v>
      </c>
      <c r="E1167" s="2" t="s">
        <v>3030</v>
      </c>
      <c r="F1167" s="2" t="s">
        <v>1156</v>
      </c>
      <c r="G1167" s="1">
        <v>9342</v>
      </c>
      <c r="H1167" s="2">
        <v>86.41</v>
      </c>
    </row>
    <row r="1168" spans="1:8" ht="51" x14ac:dyDescent="0.2">
      <c r="A1168" s="1" t="s">
        <v>3031</v>
      </c>
      <c r="B1168" t="s">
        <v>3032</v>
      </c>
      <c r="C1168" t="s">
        <v>3033</v>
      </c>
      <c r="D1168" s="3" t="str">
        <f t="shared" si="18"/>
        <v>Washburn students say sunshine makes a difference as days get longer</v>
      </c>
      <c r="E1168" s="2" t="s">
        <v>3034</v>
      </c>
      <c r="F1168" s="2" t="s">
        <v>86</v>
      </c>
      <c r="G1168" s="1">
        <v>487310</v>
      </c>
      <c r="H1168" s="4">
        <v>4507.62</v>
      </c>
    </row>
    <row r="1169" spans="1:8" ht="51" x14ac:dyDescent="0.2">
      <c r="A1169" s="1" t="s">
        <v>3035</v>
      </c>
      <c r="B1169" t="s">
        <v>3036</v>
      </c>
      <c r="C1169" t="s">
        <v>3037</v>
      </c>
      <c r="D1169" s="3" t="str">
        <f t="shared" si="18"/>
        <v>The Game – 4/8/26</v>
      </c>
      <c r="E1169" s="2" t="s">
        <v>3038</v>
      </c>
      <c r="F1169" s="2" t="s">
        <v>590</v>
      </c>
      <c r="G1169" s="1">
        <v>35233</v>
      </c>
      <c r="H1169" s="2">
        <v>325.91000000000003</v>
      </c>
    </row>
    <row r="1170" spans="1:8" ht="102" x14ac:dyDescent="0.2">
      <c r="A1170" s="1" t="s">
        <v>3035</v>
      </c>
      <c r="B1170" t="s">
        <v>3036</v>
      </c>
      <c r="C1170" t="s">
        <v>3037</v>
      </c>
      <c r="D1170" s="3" t="str">
        <f t="shared" si="18"/>
        <v>The Game – 4/8/26</v>
      </c>
      <c r="E1170" s="2" t="s">
        <v>3039</v>
      </c>
      <c r="F1170" s="2" t="s">
        <v>100</v>
      </c>
      <c r="G1170" s="1">
        <v>35233</v>
      </c>
      <c r="H1170" s="2">
        <v>325.91000000000003</v>
      </c>
    </row>
    <row r="1171" spans="1:8" ht="51" x14ac:dyDescent="0.2">
      <c r="A1171" s="1" t="s">
        <v>3035</v>
      </c>
      <c r="B1171" t="s">
        <v>3036</v>
      </c>
      <c r="C1171" t="s">
        <v>3037</v>
      </c>
      <c r="D1171" s="3" t="str">
        <f t="shared" si="18"/>
        <v>The Game – 4/8/26</v>
      </c>
      <c r="E1171" s="2" t="s">
        <v>3038</v>
      </c>
      <c r="F1171" s="2" t="s">
        <v>589</v>
      </c>
      <c r="G1171" s="1">
        <v>0</v>
      </c>
      <c r="H1171" s="2">
        <v>0</v>
      </c>
    </row>
    <row r="1172" spans="1:8" ht="51" x14ac:dyDescent="0.2">
      <c r="A1172" s="1" t="s">
        <v>3040</v>
      </c>
      <c r="B1172" t="s">
        <v>3041</v>
      </c>
      <c r="C1172" t="s">
        <v>3042</v>
      </c>
      <c r="D1172" s="3" t="str">
        <f t="shared" si="18"/>
        <v>HiCo. takes 1st place and $6,000 in the 5th annual Charlie Walker Pitch Challenge</v>
      </c>
      <c r="E1172" s="2" t="s">
        <v>3043</v>
      </c>
      <c r="F1172" s="2" t="s">
        <v>37</v>
      </c>
      <c r="G1172" s="1">
        <v>19659</v>
      </c>
      <c r="H1172" s="2">
        <v>181.85</v>
      </c>
    </row>
    <row r="1173" spans="1:8" ht="68" x14ac:dyDescent="0.2">
      <c r="A1173" s="1" t="s">
        <v>3044</v>
      </c>
      <c r="B1173" t="s">
        <v>3045</v>
      </c>
      <c r="C1173" t="s">
        <v>3046</v>
      </c>
      <c r="D1173" s="3" t="str">
        <f t="shared" si="18"/>
        <v>K-State Day of Giving</v>
      </c>
      <c r="E1173" s="2" t="s">
        <v>3047</v>
      </c>
      <c r="F1173" s="2" t="s">
        <v>3048</v>
      </c>
      <c r="G1173" s="1">
        <v>98278</v>
      </c>
      <c r="H1173" s="2">
        <v>909.07</v>
      </c>
    </row>
    <row r="1174" spans="1:8" ht="51" x14ac:dyDescent="0.2">
      <c r="A1174" s="1" t="s">
        <v>3049</v>
      </c>
      <c r="B1174" t="s">
        <v>3050</v>
      </c>
      <c r="C1174" t="s">
        <v>3051</v>
      </c>
      <c r="D1174" s="3" t="str">
        <f t="shared" si="18"/>
        <v>What causes insecticide resistance?</v>
      </c>
      <c r="E1174" s="2" t="s">
        <v>3052</v>
      </c>
      <c r="F1174" s="2" t="s">
        <v>3053</v>
      </c>
      <c r="G1174" s="1">
        <v>12701</v>
      </c>
      <c r="H1174" s="2">
        <v>117.48</v>
      </c>
    </row>
    <row r="1175" spans="1:8" ht="51" x14ac:dyDescent="0.2">
      <c r="A1175" s="1" t="s">
        <v>3054</v>
      </c>
      <c r="B1175" t="s">
        <v>3055</v>
      </c>
      <c r="C1175" t="s">
        <v>3056</v>
      </c>
      <c r="D1175" s="3" t="str">
        <f t="shared" si="18"/>
        <v>Concordia Farmers Market to Offer Double-Up Food Bucks for 2026</v>
      </c>
      <c r="E1175" s="2" t="s">
        <v>3057</v>
      </c>
      <c r="F1175" s="2" t="s">
        <v>3058</v>
      </c>
      <c r="G1175" s="1">
        <v>6029</v>
      </c>
      <c r="H1175" s="2">
        <v>55.77</v>
      </c>
    </row>
    <row r="1176" spans="1:8" ht="34" x14ac:dyDescent="0.2">
      <c r="A1176" s="1" t="s">
        <v>3059</v>
      </c>
      <c r="B1176" t="s">
        <v>3060</v>
      </c>
      <c r="C1176" t="s">
        <v>3061</v>
      </c>
      <c r="D1176" s="3" t="str">
        <f t="shared" si="18"/>
        <v>Police report for Thursday, April 9, 2026</v>
      </c>
      <c r="E1176" s="2" t="s">
        <v>3062</v>
      </c>
      <c r="F1176" s="2" t="s">
        <v>91</v>
      </c>
      <c r="G1176" s="1">
        <v>72505</v>
      </c>
      <c r="H1176" s="2">
        <v>670.67</v>
      </c>
    </row>
    <row r="1177" spans="1:8" ht="51" x14ac:dyDescent="0.2">
      <c r="A1177" s="1" t="s">
        <v>3063</v>
      </c>
      <c r="B1177" t="s">
        <v>3064</v>
      </c>
      <c r="C1177" t="s">
        <v>3065</v>
      </c>
      <c r="D1177" s="3" t="str">
        <f t="shared" si="18"/>
        <v>Tax Season Prep and Ranch Planning</v>
      </c>
      <c r="E1177" s="2" t="s">
        <v>3066</v>
      </c>
      <c r="F1177" s="2" t="s">
        <v>3067</v>
      </c>
      <c r="G1177" s="1">
        <v>39593</v>
      </c>
      <c r="H1177" s="2">
        <v>366.24</v>
      </c>
    </row>
    <row r="1178" spans="1:8" ht="51" x14ac:dyDescent="0.2">
      <c r="A1178" s="1" t="s">
        <v>3068</v>
      </c>
      <c r="B1178" t="s">
        <v>3069</v>
      </c>
      <c r="C1178" t="s">
        <v>3070</v>
      </c>
      <c r="D1178" s="3" t="str">
        <f t="shared" si="18"/>
        <v>Time to check for first hollow stem</v>
      </c>
      <c r="E1178" s="2" t="s">
        <v>3071</v>
      </c>
      <c r="F1178" s="2" t="s">
        <v>58</v>
      </c>
      <c r="G1178" s="1">
        <v>770</v>
      </c>
      <c r="H1178" s="2">
        <v>7.12</v>
      </c>
    </row>
    <row r="1179" spans="1:8" ht="102" x14ac:dyDescent="0.2">
      <c r="A1179" s="1" t="s">
        <v>3068</v>
      </c>
      <c r="B1179" t="s">
        <v>3069</v>
      </c>
      <c r="C1179" t="s">
        <v>3070</v>
      </c>
      <c r="D1179" s="3" t="str">
        <f t="shared" si="18"/>
        <v>Time to check for first hollow stem</v>
      </c>
      <c r="E1179" s="2" t="s">
        <v>3072</v>
      </c>
      <c r="F1179" s="2" t="s">
        <v>100</v>
      </c>
      <c r="G1179" s="1">
        <v>770</v>
      </c>
      <c r="H1179" s="2">
        <v>7.12</v>
      </c>
    </row>
    <row r="1180" spans="1:8" ht="51" x14ac:dyDescent="0.2">
      <c r="A1180" s="1" t="s">
        <v>3073</v>
      </c>
      <c r="B1180" t="s">
        <v>2999</v>
      </c>
      <c r="C1180" t="s">
        <v>3074</v>
      </c>
      <c r="D1180" s="3" t="str">
        <f t="shared" si="18"/>
        <v>CodaPet expands compassionate in-home pet euthanasia services in Lexington, KY</v>
      </c>
      <c r="E1180" s="2" t="s">
        <v>3075</v>
      </c>
      <c r="F1180" s="2" t="s">
        <v>650</v>
      </c>
      <c r="G1180" s="1">
        <v>1575</v>
      </c>
      <c r="H1180" s="2">
        <v>14.57</v>
      </c>
    </row>
    <row r="1181" spans="1:8" ht="51" x14ac:dyDescent="0.2">
      <c r="A1181" s="1" t="s">
        <v>3076</v>
      </c>
      <c r="B1181" t="s">
        <v>3077</v>
      </c>
      <c r="C1181" t="s">
        <v>3078</v>
      </c>
      <c r="D1181" s="3" t="str">
        <f t="shared" si="18"/>
        <v>Stay Aware During Fire Season</v>
      </c>
      <c r="E1181" s="2" t="s">
        <v>3079</v>
      </c>
      <c r="F1181" s="2" t="s">
        <v>571</v>
      </c>
      <c r="G1181" s="1">
        <v>36534</v>
      </c>
      <c r="H1181" s="2">
        <v>337.94</v>
      </c>
    </row>
    <row r="1182" spans="1:8" ht="51" x14ac:dyDescent="0.2">
      <c r="A1182" s="1" t="s">
        <v>3076</v>
      </c>
      <c r="B1182" t="s">
        <v>2999</v>
      </c>
      <c r="C1182" t="s">
        <v>3080</v>
      </c>
      <c r="D1182" s="3" t="str">
        <f t="shared" si="18"/>
        <v>CodaPet expands compassionate in-home pet euthanasia services in Lexington, KY</v>
      </c>
      <c r="E1182" s="2" t="s">
        <v>3075</v>
      </c>
      <c r="F1182" s="2" t="s">
        <v>3081</v>
      </c>
      <c r="G1182" s="1">
        <v>0</v>
      </c>
      <c r="H1182" s="2">
        <v>0</v>
      </c>
    </row>
    <row r="1183" spans="1:8" ht="51" x14ac:dyDescent="0.2">
      <c r="A1183" s="1" t="s">
        <v>3082</v>
      </c>
      <c r="B1183" t="s">
        <v>2999</v>
      </c>
      <c r="C1183" t="s">
        <v>3083</v>
      </c>
      <c r="D1183" s="3" t="str">
        <f t="shared" si="18"/>
        <v>CodaPet expands compassionate in-home pet euthanasia services in Lexington, KY</v>
      </c>
      <c r="E1183" s="2" t="s">
        <v>3075</v>
      </c>
      <c r="F1183" s="2" t="s">
        <v>2363</v>
      </c>
      <c r="G1183" s="1">
        <v>0</v>
      </c>
      <c r="H1183" s="2">
        <v>0</v>
      </c>
    </row>
    <row r="1184" spans="1:8" ht="51" x14ac:dyDescent="0.2">
      <c r="A1184" s="1" t="s">
        <v>3084</v>
      </c>
      <c r="B1184" t="s">
        <v>3085</v>
      </c>
      <c r="C1184" t="s">
        <v>3086</v>
      </c>
      <c r="D1184" s="3" t="str">
        <f t="shared" si="18"/>
        <v>US lab’s 60-ton ‘giant cage’ detector filters ‘fake’ cosmic noise with 99.99% accuracy</v>
      </c>
      <c r="E1184" s="2" t="s">
        <v>3087</v>
      </c>
      <c r="F1184" s="2" t="s">
        <v>463</v>
      </c>
      <c r="G1184" s="1">
        <v>84147231</v>
      </c>
      <c r="H1184" s="4">
        <v>778361.89</v>
      </c>
    </row>
    <row r="1185" spans="1:8" ht="51" x14ac:dyDescent="0.2">
      <c r="A1185" s="1" t="s">
        <v>3084</v>
      </c>
      <c r="B1185" t="s">
        <v>3085</v>
      </c>
      <c r="C1185" t="s">
        <v>3088</v>
      </c>
      <c r="D1185" s="3" t="str">
        <f t="shared" si="18"/>
        <v>US lab’s 60-ton ‘giant cage’ detector filters ‘fake’ cosmic noise with 99.99% accuracy</v>
      </c>
      <c r="E1185" s="2" t="s">
        <v>3089</v>
      </c>
      <c r="F1185" s="2" t="s">
        <v>3090</v>
      </c>
      <c r="G1185" s="1">
        <v>2951983</v>
      </c>
      <c r="H1185" s="4">
        <v>27305.84</v>
      </c>
    </row>
    <row r="1186" spans="1:8" ht="51" x14ac:dyDescent="0.2">
      <c r="A1186" s="1" t="s">
        <v>3091</v>
      </c>
      <c r="B1186" t="s">
        <v>998</v>
      </c>
      <c r="C1186" t="s">
        <v>3092</v>
      </c>
      <c r="D1186" s="3" t="str">
        <f t="shared" si="18"/>
        <v>Kansas State University economist warns of fuel, fertilizer price shock for farmers</v>
      </c>
      <c r="E1186" s="2" t="s">
        <v>3093</v>
      </c>
      <c r="F1186" s="2" t="s">
        <v>2673</v>
      </c>
      <c r="G1186" s="1">
        <v>22789</v>
      </c>
      <c r="H1186" s="2">
        <v>210.8</v>
      </c>
    </row>
    <row r="1187" spans="1:8" ht="51" x14ac:dyDescent="0.2">
      <c r="A1187" s="1" t="s">
        <v>3094</v>
      </c>
      <c r="B1187" t="s">
        <v>2999</v>
      </c>
      <c r="C1187" t="s">
        <v>3095</v>
      </c>
      <c r="D1187" s="3" t="str">
        <f t="shared" si="18"/>
        <v>CodaPet expands compassionate in-home pet euthanasia services in Lexington, KY</v>
      </c>
      <c r="E1187" s="2" t="s">
        <v>3001</v>
      </c>
      <c r="F1187" s="2" t="s">
        <v>2051</v>
      </c>
      <c r="G1187" s="1">
        <v>0</v>
      </c>
      <c r="H1187" s="2">
        <v>0</v>
      </c>
    </row>
    <row r="1188" spans="1:8" ht="51" x14ac:dyDescent="0.2">
      <c r="A1188" s="1" t="s">
        <v>3096</v>
      </c>
      <c r="B1188" t="s">
        <v>3097</v>
      </c>
      <c r="C1188" t="s">
        <v>3098</v>
      </c>
      <c r="D1188" s="3" t="str">
        <f t="shared" si="18"/>
        <v>Application Deadline for 2026 Boys State of Kansas is April 30</v>
      </c>
      <c r="E1188" s="2" t="s">
        <v>3099</v>
      </c>
      <c r="F1188" s="2" t="s">
        <v>3100</v>
      </c>
      <c r="G1188" s="1">
        <v>3548</v>
      </c>
      <c r="H1188" s="2">
        <v>32.82</v>
      </c>
    </row>
    <row r="1189" spans="1:8" ht="51" x14ac:dyDescent="0.2">
      <c r="A1189" s="1" t="s">
        <v>3101</v>
      </c>
      <c r="B1189" t="s">
        <v>2999</v>
      </c>
      <c r="C1189" t="s">
        <v>3102</v>
      </c>
      <c r="D1189" s="3" t="str">
        <f t="shared" si="18"/>
        <v>CodaPet expands compassionate in-home pet euthanasia services in Lexington, KY</v>
      </c>
      <c r="E1189" s="2" t="s">
        <v>3075</v>
      </c>
      <c r="F1189" s="2" t="s">
        <v>3103</v>
      </c>
      <c r="G1189" s="1">
        <v>0</v>
      </c>
      <c r="H1189" s="2">
        <v>0</v>
      </c>
    </row>
    <row r="1190" spans="1:8" ht="51" x14ac:dyDescent="0.2">
      <c r="A1190" s="1" t="s">
        <v>3104</v>
      </c>
      <c r="B1190" t="s">
        <v>2999</v>
      </c>
      <c r="C1190" t="s">
        <v>3105</v>
      </c>
      <c r="D1190" s="3" t="str">
        <f t="shared" si="18"/>
        <v>CodaPet expands compassionate in-home pet euthanasia services in Lexington, KY</v>
      </c>
      <c r="E1190" s="2" t="s">
        <v>3075</v>
      </c>
      <c r="F1190" s="2" t="s">
        <v>3106</v>
      </c>
      <c r="G1190" s="1">
        <v>0</v>
      </c>
      <c r="H1190" s="2">
        <v>0</v>
      </c>
    </row>
    <row r="1191" spans="1:8" ht="51" x14ac:dyDescent="0.2">
      <c r="A1191" s="1" t="s">
        <v>3107</v>
      </c>
      <c r="B1191" t="s">
        <v>3108</v>
      </c>
      <c r="C1191" t="s">
        <v>3109</v>
      </c>
      <c r="D1191" s="3" t="str">
        <f t="shared" si="18"/>
        <v>Ceasefire Eases Oil Markets, But Farm Costs Stay Elevated</v>
      </c>
      <c r="E1191" s="2" t="s">
        <v>3110</v>
      </c>
      <c r="F1191" s="2" t="s">
        <v>1161</v>
      </c>
      <c r="G1191" s="1">
        <v>51080</v>
      </c>
      <c r="H1191" s="2">
        <v>472.49</v>
      </c>
    </row>
    <row r="1192" spans="1:8" ht="51" x14ac:dyDescent="0.2">
      <c r="A1192" s="1" t="s">
        <v>3111</v>
      </c>
      <c r="B1192" t="s">
        <v>3112</v>
      </c>
      <c r="C1192" t="s">
        <v>3113</v>
      </c>
      <c r="D1192" s="3" t="str">
        <f t="shared" si="18"/>
        <v>🎙️ K-State Agriculture Today: 2156 – Who Owns the Data of the Farm…What is Included on a Feed Tag</v>
      </c>
      <c r="E1192" s="2" t="s">
        <v>3112</v>
      </c>
      <c r="F1192" s="2" t="s">
        <v>653</v>
      </c>
      <c r="G1192" s="1">
        <v>1884</v>
      </c>
      <c r="H1192" s="2">
        <v>17.43</v>
      </c>
    </row>
    <row r="1193" spans="1:8" ht="51" x14ac:dyDescent="0.2">
      <c r="A1193" s="1" t="s">
        <v>3114</v>
      </c>
      <c r="B1193" t="s">
        <v>2999</v>
      </c>
      <c r="C1193" t="s">
        <v>3115</v>
      </c>
      <c r="D1193" s="3" t="str">
        <f t="shared" si="18"/>
        <v>CodaPet expands compassionate in-home pet euthanasia services in Lexington, KY</v>
      </c>
      <c r="E1193" s="2" t="s">
        <v>3075</v>
      </c>
      <c r="F1193" s="2" t="s">
        <v>756</v>
      </c>
      <c r="G1193" s="1">
        <v>0</v>
      </c>
      <c r="H1193" s="2">
        <v>0</v>
      </c>
    </row>
    <row r="1194" spans="1:8" ht="51" x14ac:dyDescent="0.2">
      <c r="A1194" s="1" t="s">
        <v>3114</v>
      </c>
      <c r="B1194" t="s">
        <v>2999</v>
      </c>
      <c r="C1194" t="s">
        <v>3116</v>
      </c>
      <c r="D1194" s="3" t="str">
        <f t="shared" si="18"/>
        <v>CodaPet expands compassionate in-home pet euthanasia services in Lexington, KY</v>
      </c>
      <c r="E1194" s="2" t="s">
        <v>3075</v>
      </c>
      <c r="F1194" s="2" t="s">
        <v>3117</v>
      </c>
      <c r="G1194" s="1">
        <v>0</v>
      </c>
      <c r="H1194" s="2">
        <v>0</v>
      </c>
    </row>
    <row r="1195" spans="1:8" ht="51" x14ac:dyDescent="0.2">
      <c r="A1195" s="1" t="s">
        <v>3118</v>
      </c>
      <c r="B1195" t="s">
        <v>2999</v>
      </c>
      <c r="C1195" t="s">
        <v>3119</v>
      </c>
      <c r="D1195" s="3" t="str">
        <f t="shared" si="18"/>
        <v>CodaPet expands compassionate in-home pet euthanasia services in Lexington, KY</v>
      </c>
      <c r="E1195" s="2" t="s">
        <v>3001</v>
      </c>
      <c r="F1195" s="2" t="s">
        <v>2242</v>
      </c>
      <c r="G1195" s="1">
        <v>0</v>
      </c>
      <c r="H1195" s="2">
        <v>0</v>
      </c>
    </row>
    <row r="1196" spans="1:8" ht="51" x14ac:dyDescent="0.2">
      <c r="A1196" s="1" t="s">
        <v>3120</v>
      </c>
      <c r="B1196" t="s">
        <v>3121</v>
      </c>
      <c r="C1196" t="s">
        <v>3122</v>
      </c>
      <c r="D1196" s="3" t="str">
        <f t="shared" si="18"/>
        <v>Premier Awards Over $19,000 in Support to Scholarship Applicants</v>
      </c>
      <c r="E1196" s="2" t="s">
        <v>3123</v>
      </c>
      <c r="F1196" s="2" t="s">
        <v>2181</v>
      </c>
      <c r="G1196" s="1">
        <v>8310</v>
      </c>
      <c r="H1196" s="2">
        <v>76.87</v>
      </c>
    </row>
    <row r="1197" spans="1:8" ht="68" x14ac:dyDescent="0.2">
      <c r="A1197" s="1" t="s">
        <v>3124</v>
      </c>
      <c r="B1197" t="s">
        <v>3125</v>
      </c>
      <c r="C1197" t="s">
        <v>3126</v>
      </c>
      <c r="D1197" s="3" t="str">
        <f t="shared" si="18"/>
        <v>Within Reason with Mike Matson: Sara Prince, KSU Foundation Associate VP of Development</v>
      </c>
      <c r="E1197" s="2" t="s">
        <v>3127</v>
      </c>
      <c r="F1197" s="2" t="s">
        <v>589</v>
      </c>
      <c r="G1197" s="1">
        <v>0</v>
      </c>
      <c r="H1197" s="2">
        <v>0</v>
      </c>
    </row>
    <row r="1198" spans="1:8" ht="68" x14ac:dyDescent="0.2">
      <c r="A1198" s="1" t="s">
        <v>3124</v>
      </c>
      <c r="B1198" t="s">
        <v>3125</v>
      </c>
      <c r="C1198" t="s">
        <v>3126</v>
      </c>
      <c r="D1198" s="3" t="str">
        <f t="shared" si="18"/>
        <v>Within Reason with Mike Matson: Sara Prince, KSU Foundation Associate VP of Development</v>
      </c>
      <c r="E1198" s="2" t="s">
        <v>3127</v>
      </c>
      <c r="F1198" s="2" t="s">
        <v>590</v>
      </c>
      <c r="G1198" s="1">
        <v>35233</v>
      </c>
      <c r="H1198" s="2">
        <v>325.91000000000003</v>
      </c>
    </row>
    <row r="1199" spans="1:8" ht="51" x14ac:dyDescent="0.2">
      <c r="A1199" s="1" t="s">
        <v>3128</v>
      </c>
      <c r="B1199" t="s">
        <v>2999</v>
      </c>
      <c r="C1199" t="s">
        <v>3129</v>
      </c>
      <c r="D1199" s="3" t="str">
        <f t="shared" si="18"/>
        <v>CodaPet expands compassionate in-home pet euthanasia services in Lexington, KY</v>
      </c>
      <c r="E1199" s="2" t="s">
        <v>3075</v>
      </c>
      <c r="F1199" s="2" t="s">
        <v>708</v>
      </c>
      <c r="G1199" s="1">
        <v>0</v>
      </c>
      <c r="H1199" s="2">
        <v>0</v>
      </c>
    </row>
    <row r="1200" spans="1:8" ht="51" x14ac:dyDescent="0.2">
      <c r="A1200" s="1" t="s">
        <v>3130</v>
      </c>
      <c r="B1200" t="s">
        <v>2999</v>
      </c>
      <c r="C1200" t="s">
        <v>3131</v>
      </c>
      <c r="D1200" s="3" t="str">
        <f t="shared" si="18"/>
        <v>CodaPet expands compassionate in-home pet euthanasia services in Lexington, KY</v>
      </c>
      <c r="E1200" s="2" t="s">
        <v>3075</v>
      </c>
      <c r="F1200" s="2" t="s">
        <v>3132</v>
      </c>
      <c r="G1200" s="1">
        <v>0</v>
      </c>
      <c r="H1200" s="2">
        <v>0</v>
      </c>
    </row>
    <row r="1201" spans="1:8" ht="51" x14ac:dyDescent="0.2">
      <c r="A1201" s="1" t="s">
        <v>3133</v>
      </c>
      <c r="B1201" t="s">
        <v>2999</v>
      </c>
      <c r="C1201" t="s">
        <v>3134</v>
      </c>
      <c r="D1201" s="3" t="str">
        <f t="shared" si="18"/>
        <v>CodaPet expands compassionate in-home pet euthanasia services in Lexington, KY</v>
      </c>
      <c r="E1201" s="2" t="s">
        <v>3075</v>
      </c>
      <c r="F1201" s="2" t="s">
        <v>3135</v>
      </c>
      <c r="G1201" s="1">
        <v>0</v>
      </c>
      <c r="H1201" s="2">
        <v>0</v>
      </c>
    </row>
    <row r="1202" spans="1:8" ht="51" x14ac:dyDescent="0.2">
      <c r="A1202" s="1" t="s">
        <v>3136</v>
      </c>
      <c r="B1202" t="s">
        <v>2999</v>
      </c>
      <c r="C1202" t="s">
        <v>3137</v>
      </c>
      <c r="D1202" s="3" t="str">
        <f t="shared" si="18"/>
        <v>CodaPet expands compassionate in-home pet euthanasia services in Lexington, KY</v>
      </c>
      <c r="E1202" s="2" t="s">
        <v>3075</v>
      </c>
      <c r="F1202" s="2" t="s">
        <v>708</v>
      </c>
      <c r="G1202" s="1">
        <v>0</v>
      </c>
      <c r="H1202" s="2">
        <v>0</v>
      </c>
    </row>
    <row r="1203" spans="1:8" ht="51" x14ac:dyDescent="0.2">
      <c r="A1203" s="1" t="s">
        <v>3138</v>
      </c>
      <c r="B1203" t="s">
        <v>2999</v>
      </c>
      <c r="C1203" t="s">
        <v>3139</v>
      </c>
      <c r="D1203" s="3" t="str">
        <f t="shared" si="18"/>
        <v>CodaPet expands compassionate in-home pet euthanasia services in Lexington, KY</v>
      </c>
      <c r="E1203" s="2" t="s">
        <v>3075</v>
      </c>
      <c r="F1203" s="2" t="s">
        <v>708</v>
      </c>
      <c r="G1203" s="1">
        <v>0</v>
      </c>
      <c r="H1203" s="2">
        <v>0</v>
      </c>
    </row>
    <row r="1204" spans="1:8" ht="51" x14ac:dyDescent="0.2">
      <c r="A1204" s="1" t="s">
        <v>3140</v>
      </c>
      <c r="B1204" t="s">
        <v>2999</v>
      </c>
      <c r="C1204" t="s">
        <v>3141</v>
      </c>
      <c r="D1204" s="3" t="str">
        <f t="shared" si="18"/>
        <v>CodaPet expands compassionate in-home pet euthanasia services in Lexington, KY</v>
      </c>
      <c r="E1204" s="2" t="s">
        <v>3075</v>
      </c>
      <c r="F1204" s="2" t="s">
        <v>708</v>
      </c>
      <c r="G1204" s="1">
        <v>0</v>
      </c>
      <c r="H1204" s="2">
        <v>0</v>
      </c>
    </row>
    <row r="1205" spans="1:8" ht="51" x14ac:dyDescent="0.2">
      <c r="A1205" s="1" t="s">
        <v>3142</v>
      </c>
      <c r="B1205" t="s">
        <v>2999</v>
      </c>
      <c r="C1205" t="s">
        <v>3143</v>
      </c>
      <c r="D1205" s="3" t="str">
        <f t="shared" si="18"/>
        <v>CodaPet expands compassionate in-home pet euthanasia services in Lexington, KY</v>
      </c>
      <c r="E1205" s="2" t="s">
        <v>3075</v>
      </c>
      <c r="F1205" s="2" t="s">
        <v>3144</v>
      </c>
      <c r="G1205" s="1">
        <v>0</v>
      </c>
      <c r="H1205" s="2">
        <v>0</v>
      </c>
    </row>
    <row r="1206" spans="1:8" ht="51" x14ac:dyDescent="0.2">
      <c r="A1206" s="1" t="s">
        <v>3145</v>
      </c>
      <c r="B1206" t="s">
        <v>2999</v>
      </c>
      <c r="C1206" t="s">
        <v>3146</v>
      </c>
      <c r="D1206" s="3" t="str">
        <f t="shared" si="18"/>
        <v>CodaPet expands compassionate in-home pet euthanasia services in Lexington, KY</v>
      </c>
      <c r="E1206" s="2" t="s">
        <v>3075</v>
      </c>
      <c r="F1206" s="2" t="s">
        <v>692</v>
      </c>
      <c r="G1206" s="1">
        <v>1538</v>
      </c>
      <c r="H1206" s="2">
        <v>14.23</v>
      </c>
    </row>
    <row r="1207" spans="1:8" ht="51" x14ac:dyDescent="0.2">
      <c r="A1207" s="1" t="s">
        <v>3147</v>
      </c>
      <c r="B1207" t="s">
        <v>2999</v>
      </c>
      <c r="C1207" t="s">
        <v>3148</v>
      </c>
      <c r="D1207" s="3" t="str">
        <f t="shared" si="18"/>
        <v>CodaPet expands compassionate in-home pet euthanasia services in Lexington, KY</v>
      </c>
      <c r="E1207" s="2" t="s">
        <v>3075</v>
      </c>
      <c r="F1207" s="2" t="s">
        <v>3149</v>
      </c>
      <c r="G1207" s="1">
        <v>0</v>
      </c>
      <c r="H1207" s="2">
        <v>0</v>
      </c>
    </row>
    <row r="1208" spans="1:8" ht="51" x14ac:dyDescent="0.2">
      <c r="A1208" s="1" t="s">
        <v>3150</v>
      </c>
      <c r="B1208" t="s">
        <v>2999</v>
      </c>
      <c r="C1208" t="s">
        <v>3151</v>
      </c>
      <c r="D1208" s="3" t="str">
        <f t="shared" si="18"/>
        <v>CodaPet expands compassionate in-home pet euthanasia services in Lexington, KY</v>
      </c>
      <c r="E1208" s="2" t="s">
        <v>3075</v>
      </c>
      <c r="F1208" s="2" t="s">
        <v>672</v>
      </c>
      <c r="G1208" s="1">
        <v>790</v>
      </c>
      <c r="H1208" s="2">
        <v>7.31</v>
      </c>
    </row>
    <row r="1209" spans="1:8" ht="51" x14ac:dyDescent="0.2">
      <c r="A1209" s="1" t="s">
        <v>3150</v>
      </c>
      <c r="B1209" t="s">
        <v>2999</v>
      </c>
      <c r="C1209" t="s">
        <v>3152</v>
      </c>
      <c r="D1209" s="3" t="str">
        <f t="shared" si="18"/>
        <v>CodaPet expands compassionate in-home pet euthanasia services in Lexington, KY</v>
      </c>
      <c r="E1209" s="2" t="s">
        <v>3075</v>
      </c>
      <c r="F1209" s="2" t="s">
        <v>659</v>
      </c>
      <c r="G1209" s="1">
        <v>0</v>
      </c>
      <c r="H1209" s="2">
        <v>0</v>
      </c>
    </row>
    <row r="1210" spans="1:8" ht="51" x14ac:dyDescent="0.2">
      <c r="A1210" s="1" t="s">
        <v>3153</v>
      </c>
      <c r="B1210" t="s">
        <v>2999</v>
      </c>
      <c r="C1210" t="s">
        <v>3154</v>
      </c>
      <c r="D1210" s="3" t="str">
        <f t="shared" si="18"/>
        <v>CodaPet expands compassionate in-home pet euthanasia services in Lexington, KY</v>
      </c>
      <c r="E1210" s="2" t="s">
        <v>3075</v>
      </c>
      <c r="F1210" s="2" t="s">
        <v>3155</v>
      </c>
      <c r="G1210" s="1">
        <v>138</v>
      </c>
      <c r="H1210" s="2">
        <v>1.28</v>
      </c>
    </row>
    <row r="1211" spans="1:8" ht="51" x14ac:dyDescent="0.2">
      <c r="A1211" s="1" t="s">
        <v>3156</v>
      </c>
      <c r="B1211" t="s">
        <v>2999</v>
      </c>
      <c r="C1211" t="s">
        <v>3157</v>
      </c>
      <c r="D1211" s="3" t="str">
        <f t="shared" si="18"/>
        <v>CodaPet expands compassionate in-home pet euthanasia services in Lexington, KY</v>
      </c>
      <c r="E1211" s="2" t="s">
        <v>3075</v>
      </c>
      <c r="F1211" s="2" t="s">
        <v>3158</v>
      </c>
      <c r="G1211" s="1">
        <v>0</v>
      </c>
      <c r="H1211" s="2">
        <v>0</v>
      </c>
    </row>
    <row r="1212" spans="1:8" ht="51" x14ac:dyDescent="0.2">
      <c r="A1212" s="1" t="s">
        <v>3159</v>
      </c>
      <c r="B1212" t="s">
        <v>2999</v>
      </c>
      <c r="C1212" t="s">
        <v>3160</v>
      </c>
      <c r="D1212" s="3" t="str">
        <f t="shared" si="18"/>
        <v>CodaPet expands compassionate in-home pet euthanasia services in Lexington, KY</v>
      </c>
      <c r="E1212" s="2" t="s">
        <v>3075</v>
      </c>
      <c r="F1212" s="2" t="s">
        <v>3161</v>
      </c>
      <c r="G1212" s="1">
        <v>0</v>
      </c>
      <c r="H1212" s="2">
        <v>0</v>
      </c>
    </row>
    <row r="1213" spans="1:8" ht="51" x14ac:dyDescent="0.2">
      <c r="A1213" s="1" t="s">
        <v>3162</v>
      </c>
      <c r="B1213" t="s">
        <v>2999</v>
      </c>
      <c r="C1213" t="s">
        <v>3163</v>
      </c>
      <c r="D1213" s="3" t="str">
        <f t="shared" si="18"/>
        <v>CodaPet expands compassionate in-home pet euthanasia services in Lexington, KY</v>
      </c>
      <c r="E1213" s="2" t="s">
        <v>3001</v>
      </c>
      <c r="F1213" s="2" t="s">
        <v>3164</v>
      </c>
      <c r="G1213" s="1">
        <v>0</v>
      </c>
      <c r="H1213" s="2">
        <v>0</v>
      </c>
    </row>
    <row r="1214" spans="1:8" ht="51" x14ac:dyDescent="0.2">
      <c r="A1214" s="1" t="s">
        <v>3165</v>
      </c>
      <c r="B1214" t="s">
        <v>2999</v>
      </c>
      <c r="C1214" t="s">
        <v>3166</v>
      </c>
      <c r="D1214" s="3" t="str">
        <f t="shared" si="18"/>
        <v>CodaPet expands compassionate in-home pet euthanasia services in Lexington, KY</v>
      </c>
      <c r="E1214" s="2" t="s">
        <v>3075</v>
      </c>
      <c r="F1214" s="2" t="s">
        <v>708</v>
      </c>
      <c r="G1214" s="1">
        <v>0</v>
      </c>
      <c r="H1214" s="2">
        <v>0</v>
      </c>
    </row>
    <row r="1215" spans="1:8" ht="51" x14ac:dyDescent="0.2">
      <c r="A1215" s="1" t="s">
        <v>3167</v>
      </c>
      <c r="B1215" t="s">
        <v>2999</v>
      </c>
      <c r="C1215" t="s">
        <v>3168</v>
      </c>
      <c r="D1215" s="3" t="str">
        <f t="shared" si="18"/>
        <v>CodaPet expands compassionate in-home pet euthanasia services in Lexington, KY</v>
      </c>
      <c r="E1215" s="2" t="s">
        <v>3075</v>
      </c>
      <c r="F1215" s="2" t="s">
        <v>708</v>
      </c>
      <c r="G1215" s="1">
        <v>0</v>
      </c>
      <c r="H1215" s="2">
        <v>0</v>
      </c>
    </row>
    <row r="1216" spans="1:8" ht="51" x14ac:dyDescent="0.2">
      <c r="A1216" s="1" t="s">
        <v>3169</v>
      </c>
      <c r="B1216" t="s">
        <v>2999</v>
      </c>
      <c r="C1216" t="s">
        <v>3170</v>
      </c>
      <c r="D1216" s="3" t="str">
        <f t="shared" si="18"/>
        <v>CodaPet expands compassionate in-home pet euthanasia services in Lexington, KY</v>
      </c>
      <c r="E1216" s="2" t="s">
        <v>3075</v>
      </c>
      <c r="F1216" s="2" t="s">
        <v>708</v>
      </c>
      <c r="G1216" s="1">
        <v>0</v>
      </c>
      <c r="H1216" s="2">
        <v>0</v>
      </c>
    </row>
    <row r="1217" spans="1:8" ht="51" x14ac:dyDescent="0.2">
      <c r="A1217" s="1" t="s">
        <v>3169</v>
      </c>
      <c r="B1217" t="s">
        <v>2999</v>
      </c>
      <c r="C1217" t="s">
        <v>3171</v>
      </c>
      <c r="D1217" s="3" t="str">
        <f t="shared" si="18"/>
        <v>CodaPet expands compassionate in-home pet euthanasia services in Lexington, KY</v>
      </c>
      <c r="E1217" s="2" t="s">
        <v>3075</v>
      </c>
      <c r="F1217" s="2" t="s">
        <v>3172</v>
      </c>
      <c r="G1217" s="1">
        <v>0</v>
      </c>
      <c r="H1217" s="2">
        <v>0</v>
      </c>
    </row>
    <row r="1218" spans="1:8" ht="51" x14ac:dyDescent="0.2">
      <c r="A1218" s="1" t="s">
        <v>3169</v>
      </c>
      <c r="B1218" t="s">
        <v>2999</v>
      </c>
      <c r="C1218" t="s">
        <v>3173</v>
      </c>
      <c r="D1218" s="3" t="str">
        <f t="shared" si="18"/>
        <v>CodaPet expands compassionate in-home pet euthanasia services in Lexington, KY</v>
      </c>
      <c r="E1218" s="2" t="s">
        <v>3075</v>
      </c>
      <c r="F1218" s="2" t="s">
        <v>3174</v>
      </c>
      <c r="G1218" s="1">
        <v>0</v>
      </c>
      <c r="H1218" s="2">
        <v>0</v>
      </c>
    </row>
    <row r="1219" spans="1:8" ht="51" x14ac:dyDescent="0.2">
      <c r="A1219" s="1" t="s">
        <v>3175</v>
      </c>
      <c r="B1219" t="s">
        <v>2999</v>
      </c>
      <c r="C1219" t="s">
        <v>3176</v>
      </c>
      <c r="D1219" s="3" t="str">
        <f t="shared" si="18"/>
        <v>CodaPet expands compassionate in-home pet euthanasia services in Lexington, KY</v>
      </c>
      <c r="E1219" s="2" t="s">
        <v>3075</v>
      </c>
      <c r="F1219" s="2" t="s">
        <v>1858</v>
      </c>
      <c r="G1219" s="1">
        <v>0</v>
      </c>
      <c r="H1219" s="2">
        <v>0</v>
      </c>
    </row>
    <row r="1220" spans="1:8" ht="51" x14ac:dyDescent="0.2">
      <c r="A1220" s="1" t="s">
        <v>3177</v>
      </c>
      <c r="B1220" t="s">
        <v>2999</v>
      </c>
      <c r="C1220" t="s">
        <v>3178</v>
      </c>
      <c r="D1220" s="3" t="str">
        <f t="shared" ref="D1220:D1283" si="19">IF(ISBLANK(C1220),"",HYPERLINK(C1220,B1220))</f>
        <v>CodaPet expands compassionate in-home pet euthanasia services in Lexington, KY</v>
      </c>
      <c r="E1220" s="2" t="s">
        <v>3075</v>
      </c>
      <c r="F1220" s="2" t="s">
        <v>708</v>
      </c>
      <c r="G1220" s="1">
        <v>0</v>
      </c>
      <c r="H1220" s="2">
        <v>0</v>
      </c>
    </row>
    <row r="1221" spans="1:8" ht="51" x14ac:dyDescent="0.2">
      <c r="A1221" s="1" t="s">
        <v>3177</v>
      </c>
      <c r="B1221" t="s">
        <v>2999</v>
      </c>
      <c r="C1221" t="s">
        <v>3179</v>
      </c>
      <c r="D1221" s="3" t="str">
        <f t="shared" si="19"/>
        <v>CodaPet expands compassionate in-home pet euthanasia services in Lexington, KY</v>
      </c>
      <c r="E1221" s="2" t="s">
        <v>3075</v>
      </c>
      <c r="F1221" s="2" t="s">
        <v>3180</v>
      </c>
      <c r="G1221" s="1">
        <v>0</v>
      </c>
      <c r="H1221" s="2">
        <v>0</v>
      </c>
    </row>
    <row r="1222" spans="1:8" ht="51" x14ac:dyDescent="0.2">
      <c r="A1222" s="1" t="s">
        <v>3181</v>
      </c>
      <c r="B1222" t="s">
        <v>2999</v>
      </c>
      <c r="C1222" t="s">
        <v>3182</v>
      </c>
      <c r="D1222" s="3" t="str">
        <f t="shared" si="19"/>
        <v>CodaPet expands compassionate in-home pet euthanasia services in Lexington, KY</v>
      </c>
      <c r="E1222" s="2" t="s">
        <v>3075</v>
      </c>
      <c r="F1222" s="2" t="s">
        <v>708</v>
      </c>
      <c r="G1222" s="1">
        <v>0</v>
      </c>
      <c r="H1222" s="2">
        <v>0</v>
      </c>
    </row>
    <row r="1223" spans="1:8" ht="51" x14ac:dyDescent="0.2">
      <c r="A1223" s="1" t="s">
        <v>3181</v>
      </c>
      <c r="B1223" t="s">
        <v>2999</v>
      </c>
      <c r="C1223" t="s">
        <v>3183</v>
      </c>
      <c r="D1223" s="3" t="str">
        <f t="shared" si="19"/>
        <v>CodaPet expands compassionate in-home pet euthanasia services in Lexington, KY</v>
      </c>
      <c r="E1223" s="2" t="s">
        <v>3075</v>
      </c>
      <c r="F1223" s="2" t="s">
        <v>689</v>
      </c>
      <c r="G1223" s="1">
        <v>211</v>
      </c>
      <c r="H1223" s="2">
        <v>1.95</v>
      </c>
    </row>
    <row r="1224" spans="1:8" ht="68" x14ac:dyDescent="0.2">
      <c r="A1224" s="1" t="s">
        <v>3184</v>
      </c>
      <c r="B1224" t="s">
        <v>3185</v>
      </c>
      <c r="C1224" t="s">
        <v>3186</v>
      </c>
      <c r="D1224" s="3" t="str">
        <f t="shared" si="19"/>
        <v>Application of Machine Learning Algorithms in Estimating Live Weight of Yucatecan Criollo Pigs Through Biometric Measurements</v>
      </c>
      <c r="E1224" s="2" t="s">
        <v>3187</v>
      </c>
      <c r="F1224" s="2" t="s">
        <v>150</v>
      </c>
      <c r="G1224" s="1">
        <v>11413896</v>
      </c>
      <c r="H1224" s="4">
        <v>105578.54</v>
      </c>
    </row>
    <row r="1225" spans="1:8" ht="51" x14ac:dyDescent="0.2">
      <c r="A1225" s="1" t="s">
        <v>3188</v>
      </c>
      <c r="B1225" t="s">
        <v>2999</v>
      </c>
      <c r="C1225" t="s">
        <v>3189</v>
      </c>
      <c r="D1225" s="3" t="str">
        <f t="shared" si="19"/>
        <v>CodaPet expands compassionate in-home pet euthanasia services in Lexington, KY</v>
      </c>
      <c r="E1225" s="2" t="s">
        <v>3075</v>
      </c>
      <c r="F1225" s="2" t="s">
        <v>708</v>
      </c>
      <c r="G1225" s="1">
        <v>0</v>
      </c>
      <c r="H1225" s="2">
        <v>0</v>
      </c>
    </row>
    <row r="1226" spans="1:8" ht="51" x14ac:dyDescent="0.2">
      <c r="A1226" s="1" t="s">
        <v>3188</v>
      </c>
      <c r="B1226" t="s">
        <v>2999</v>
      </c>
      <c r="C1226" t="s">
        <v>3190</v>
      </c>
      <c r="D1226" s="3" t="str">
        <f t="shared" si="19"/>
        <v>CodaPet expands compassionate in-home pet euthanasia services in Lexington, KY</v>
      </c>
      <c r="E1226" s="2" t="s">
        <v>3075</v>
      </c>
      <c r="F1226" s="2" t="s">
        <v>678</v>
      </c>
      <c r="G1226" s="1">
        <v>0</v>
      </c>
      <c r="H1226" s="2">
        <v>0</v>
      </c>
    </row>
    <row r="1227" spans="1:8" ht="51" x14ac:dyDescent="0.2">
      <c r="A1227" s="1" t="s">
        <v>3191</v>
      </c>
      <c r="B1227" t="s">
        <v>2999</v>
      </c>
      <c r="C1227" t="s">
        <v>3192</v>
      </c>
      <c r="D1227" s="3" t="str">
        <f t="shared" si="19"/>
        <v>CodaPet expands compassionate in-home pet euthanasia services in Lexington, KY</v>
      </c>
      <c r="E1227" s="2" t="s">
        <v>3075</v>
      </c>
      <c r="F1227" s="2" t="s">
        <v>708</v>
      </c>
      <c r="G1227" s="1">
        <v>0</v>
      </c>
      <c r="H1227" s="2">
        <v>0</v>
      </c>
    </row>
    <row r="1228" spans="1:8" ht="51" x14ac:dyDescent="0.2">
      <c r="A1228" s="1" t="s">
        <v>3193</v>
      </c>
      <c r="B1228" t="s">
        <v>2999</v>
      </c>
      <c r="C1228" t="s">
        <v>3194</v>
      </c>
      <c r="D1228" s="3" t="str">
        <f t="shared" si="19"/>
        <v>CodaPet expands compassionate in-home pet euthanasia services in Lexington, KY</v>
      </c>
      <c r="E1228" s="2" t="s">
        <v>3075</v>
      </c>
      <c r="F1228" s="2" t="s">
        <v>3195</v>
      </c>
      <c r="G1228" s="1">
        <v>764</v>
      </c>
      <c r="H1228" s="2">
        <v>7.07</v>
      </c>
    </row>
    <row r="1229" spans="1:8" ht="51" x14ac:dyDescent="0.2">
      <c r="A1229" s="1" t="s">
        <v>3196</v>
      </c>
      <c r="B1229" t="s">
        <v>2999</v>
      </c>
      <c r="C1229" t="s">
        <v>3197</v>
      </c>
      <c r="D1229" s="3" t="str">
        <f t="shared" si="19"/>
        <v>CodaPet expands compassionate in-home pet euthanasia services in Lexington, KY</v>
      </c>
      <c r="E1229" s="2" t="s">
        <v>3075</v>
      </c>
      <c r="F1229" s="2" t="s">
        <v>3198</v>
      </c>
      <c r="G1229" s="1">
        <v>0</v>
      </c>
      <c r="H1229" s="2">
        <v>0</v>
      </c>
    </row>
    <row r="1230" spans="1:8" ht="51" x14ac:dyDescent="0.2">
      <c r="A1230" s="1" t="s">
        <v>3199</v>
      </c>
      <c r="B1230" t="s">
        <v>2999</v>
      </c>
      <c r="C1230" t="s">
        <v>3200</v>
      </c>
      <c r="D1230" s="3" t="str">
        <f t="shared" si="19"/>
        <v>CodaPet expands compassionate in-home pet euthanasia services in Lexington, KY</v>
      </c>
      <c r="E1230" s="2" t="s">
        <v>3075</v>
      </c>
      <c r="F1230" s="2" t="s">
        <v>783</v>
      </c>
      <c r="G1230" s="1">
        <v>0</v>
      </c>
      <c r="H1230" s="2">
        <v>0</v>
      </c>
    </row>
    <row r="1231" spans="1:8" ht="51" x14ac:dyDescent="0.2">
      <c r="A1231" s="1" t="s">
        <v>3201</v>
      </c>
      <c r="B1231" t="s">
        <v>2999</v>
      </c>
      <c r="C1231" t="s">
        <v>3202</v>
      </c>
      <c r="D1231" s="3" t="str">
        <f t="shared" si="19"/>
        <v>CodaPet expands compassionate in-home pet euthanasia services in Lexington, KY</v>
      </c>
      <c r="E1231" s="2" t="s">
        <v>3075</v>
      </c>
      <c r="F1231" s="2" t="s">
        <v>769</v>
      </c>
      <c r="G1231" s="1">
        <v>0</v>
      </c>
      <c r="H1231" s="2">
        <v>0</v>
      </c>
    </row>
    <row r="1232" spans="1:8" ht="51" x14ac:dyDescent="0.2">
      <c r="A1232" s="1" t="s">
        <v>3203</v>
      </c>
      <c r="B1232" t="s">
        <v>2999</v>
      </c>
      <c r="C1232" t="s">
        <v>3204</v>
      </c>
      <c r="D1232" s="3" t="str">
        <f t="shared" si="19"/>
        <v>CodaPet expands compassionate in-home pet euthanasia services in Lexington, KY</v>
      </c>
      <c r="E1232" s="2" t="s">
        <v>3075</v>
      </c>
      <c r="F1232" s="2" t="s">
        <v>708</v>
      </c>
      <c r="G1232" s="1">
        <v>0</v>
      </c>
      <c r="H1232" s="2">
        <v>0</v>
      </c>
    </row>
    <row r="1233" spans="1:8" ht="51" x14ac:dyDescent="0.2">
      <c r="A1233" s="1" t="s">
        <v>3203</v>
      </c>
      <c r="B1233" t="s">
        <v>2999</v>
      </c>
      <c r="C1233" t="s">
        <v>3205</v>
      </c>
      <c r="D1233" s="3" t="str">
        <f t="shared" si="19"/>
        <v>CodaPet expands compassionate in-home pet euthanasia services in Lexington, KY</v>
      </c>
      <c r="E1233" s="2" t="s">
        <v>3075</v>
      </c>
      <c r="F1233" s="2" t="s">
        <v>743</v>
      </c>
      <c r="G1233" s="1">
        <v>917</v>
      </c>
      <c r="H1233" s="2">
        <v>8.48</v>
      </c>
    </row>
    <row r="1234" spans="1:8" ht="51" x14ac:dyDescent="0.2">
      <c r="A1234" s="1" t="s">
        <v>3206</v>
      </c>
      <c r="B1234" t="s">
        <v>2999</v>
      </c>
      <c r="C1234" t="s">
        <v>3207</v>
      </c>
      <c r="D1234" s="3" t="str">
        <f t="shared" si="19"/>
        <v>CodaPet expands compassionate in-home pet euthanasia services in Lexington, KY</v>
      </c>
      <c r="E1234" s="2" t="s">
        <v>3075</v>
      </c>
      <c r="F1234" s="2" t="s">
        <v>758</v>
      </c>
      <c r="G1234" s="1">
        <v>3235</v>
      </c>
      <c r="H1234" s="2">
        <v>29.92</v>
      </c>
    </row>
    <row r="1235" spans="1:8" ht="51" x14ac:dyDescent="0.2">
      <c r="A1235" s="1" t="s">
        <v>3208</v>
      </c>
      <c r="B1235" t="s">
        <v>2999</v>
      </c>
      <c r="C1235" t="s">
        <v>3209</v>
      </c>
      <c r="D1235" s="3" t="str">
        <f t="shared" si="19"/>
        <v>CodaPet expands compassionate in-home pet euthanasia services in Lexington, KY</v>
      </c>
      <c r="E1235" s="2" t="s">
        <v>3001</v>
      </c>
      <c r="F1235" s="2" t="s">
        <v>3210</v>
      </c>
      <c r="G1235" s="1">
        <v>0</v>
      </c>
      <c r="H1235" s="2">
        <v>0</v>
      </c>
    </row>
    <row r="1236" spans="1:8" ht="51" x14ac:dyDescent="0.2">
      <c r="A1236" s="1" t="s">
        <v>3211</v>
      </c>
      <c r="B1236" t="s">
        <v>2999</v>
      </c>
      <c r="C1236" t="s">
        <v>3212</v>
      </c>
      <c r="D1236" s="3" t="str">
        <f t="shared" si="19"/>
        <v>CodaPet expands compassionate in-home pet euthanasia services in Lexington, KY</v>
      </c>
      <c r="E1236" s="2" t="s">
        <v>3001</v>
      </c>
      <c r="F1236" s="2" t="s">
        <v>3213</v>
      </c>
      <c r="G1236" s="1">
        <v>0</v>
      </c>
      <c r="H1236" s="2">
        <v>0</v>
      </c>
    </row>
    <row r="1237" spans="1:8" ht="51" x14ac:dyDescent="0.2">
      <c r="A1237" s="1" t="s">
        <v>3214</v>
      </c>
      <c r="B1237" t="s">
        <v>2999</v>
      </c>
      <c r="C1237" t="s">
        <v>3215</v>
      </c>
      <c r="D1237" s="3" t="str">
        <f t="shared" si="19"/>
        <v>CodaPet expands compassionate in-home pet euthanasia services in Lexington, KY</v>
      </c>
      <c r="E1237" s="2" t="s">
        <v>3001</v>
      </c>
      <c r="F1237" s="2" t="s">
        <v>3216</v>
      </c>
      <c r="G1237" s="1">
        <v>0</v>
      </c>
      <c r="H1237" s="2">
        <v>0</v>
      </c>
    </row>
    <row r="1238" spans="1:8" ht="51" x14ac:dyDescent="0.2">
      <c r="A1238" s="1" t="s">
        <v>3217</v>
      </c>
      <c r="B1238" t="s">
        <v>2999</v>
      </c>
      <c r="C1238" t="s">
        <v>3218</v>
      </c>
      <c r="D1238" s="3" t="str">
        <f t="shared" si="19"/>
        <v>CodaPet expands compassionate in-home pet euthanasia services in Lexington, KY</v>
      </c>
      <c r="E1238" s="2" t="s">
        <v>3001</v>
      </c>
      <c r="F1238" s="2" t="s">
        <v>3219</v>
      </c>
      <c r="G1238" s="1">
        <v>224</v>
      </c>
      <c r="H1238" s="2">
        <v>2.0699999999999998</v>
      </c>
    </row>
    <row r="1239" spans="1:8" ht="51" x14ac:dyDescent="0.2">
      <c r="A1239" s="1" t="s">
        <v>3220</v>
      </c>
      <c r="B1239" t="s">
        <v>2999</v>
      </c>
      <c r="C1239" t="s">
        <v>3221</v>
      </c>
      <c r="D1239" s="3" t="str">
        <f t="shared" si="19"/>
        <v>CodaPet expands compassionate in-home pet euthanasia services in Lexington, KY</v>
      </c>
      <c r="E1239" s="2" t="s">
        <v>3001</v>
      </c>
      <c r="F1239" s="2" t="s">
        <v>3222</v>
      </c>
      <c r="G1239" s="1">
        <v>186</v>
      </c>
      <c r="H1239" s="2">
        <v>1.72</v>
      </c>
    </row>
    <row r="1240" spans="1:8" ht="51" x14ac:dyDescent="0.2">
      <c r="A1240" s="1" t="s">
        <v>3223</v>
      </c>
      <c r="B1240" t="s">
        <v>2999</v>
      </c>
      <c r="C1240" t="s">
        <v>3224</v>
      </c>
      <c r="D1240" s="3" t="str">
        <f t="shared" si="19"/>
        <v>CodaPet expands compassionate in-home pet euthanasia services in Lexington, KY</v>
      </c>
      <c r="E1240" s="2" t="s">
        <v>3075</v>
      </c>
      <c r="F1240" s="2" t="s">
        <v>2137</v>
      </c>
      <c r="G1240" s="1">
        <v>0</v>
      </c>
      <c r="H1240" s="2">
        <v>0</v>
      </c>
    </row>
    <row r="1241" spans="1:8" ht="51" x14ac:dyDescent="0.2">
      <c r="A1241" s="1" t="s">
        <v>3225</v>
      </c>
      <c r="B1241" t="s">
        <v>2999</v>
      </c>
      <c r="C1241" t="s">
        <v>3226</v>
      </c>
      <c r="D1241" s="3" t="str">
        <f t="shared" si="19"/>
        <v>CodaPet expands compassionate in-home pet euthanasia services in Lexington, KY</v>
      </c>
      <c r="E1241" s="2" t="s">
        <v>3001</v>
      </c>
      <c r="F1241" s="2" t="s">
        <v>3227</v>
      </c>
      <c r="G1241" s="1">
        <v>0</v>
      </c>
      <c r="H1241" s="2">
        <v>0</v>
      </c>
    </row>
    <row r="1242" spans="1:8" ht="51" x14ac:dyDescent="0.2">
      <c r="A1242" s="1" t="s">
        <v>3228</v>
      </c>
      <c r="B1242" t="s">
        <v>2999</v>
      </c>
      <c r="C1242" t="s">
        <v>3229</v>
      </c>
      <c r="D1242" s="3" t="str">
        <f t="shared" si="19"/>
        <v>CodaPet expands compassionate in-home pet euthanasia services in Lexington, KY</v>
      </c>
      <c r="E1242" s="2" t="s">
        <v>3001</v>
      </c>
      <c r="F1242" s="2" t="s">
        <v>3230</v>
      </c>
      <c r="G1242" s="1">
        <v>0</v>
      </c>
      <c r="H1242" s="2">
        <v>0</v>
      </c>
    </row>
    <row r="1243" spans="1:8" ht="51" x14ac:dyDescent="0.2">
      <c r="A1243" s="1" t="s">
        <v>3228</v>
      </c>
      <c r="B1243" t="s">
        <v>2999</v>
      </c>
      <c r="C1243" t="s">
        <v>3231</v>
      </c>
      <c r="D1243" s="3" t="str">
        <f t="shared" si="19"/>
        <v>CodaPet expands compassionate in-home pet euthanasia services in Lexington, KY</v>
      </c>
      <c r="E1243" s="2" t="s">
        <v>3001</v>
      </c>
      <c r="F1243" s="2" t="s">
        <v>3232</v>
      </c>
      <c r="G1243" s="1">
        <v>0</v>
      </c>
      <c r="H1243" s="2">
        <v>0</v>
      </c>
    </row>
    <row r="1244" spans="1:8" ht="51" x14ac:dyDescent="0.2">
      <c r="A1244" s="1" t="s">
        <v>3228</v>
      </c>
      <c r="B1244" t="s">
        <v>2999</v>
      </c>
      <c r="C1244" t="s">
        <v>3233</v>
      </c>
      <c r="D1244" s="3" t="str">
        <f t="shared" si="19"/>
        <v>CodaPet expands compassionate in-home pet euthanasia services in Lexington, KY</v>
      </c>
      <c r="E1244" s="2" t="s">
        <v>3001</v>
      </c>
      <c r="F1244" s="2" t="s">
        <v>3234</v>
      </c>
      <c r="G1244" s="1">
        <v>0</v>
      </c>
      <c r="H1244" s="2">
        <v>0</v>
      </c>
    </row>
    <row r="1245" spans="1:8" ht="51" x14ac:dyDescent="0.2">
      <c r="A1245" s="1" t="s">
        <v>3235</v>
      </c>
      <c r="B1245" t="s">
        <v>2999</v>
      </c>
      <c r="C1245" t="s">
        <v>3236</v>
      </c>
      <c r="D1245" s="3" t="str">
        <f t="shared" si="19"/>
        <v>CodaPet expands compassionate in-home pet euthanasia services in Lexington, KY</v>
      </c>
      <c r="E1245" s="2" t="s">
        <v>3001</v>
      </c>
      <c r="F1245" s="2" t="s">
        <v>190</v>
      </c>
      <c r="G1245" s="1">
        <v>37711149</v>
      </c>
      <c r="H1245" s="4">
        <v>348828.13</v>
      </c>
    </row>
    <row r="1246" spans="1:8" ht="51" x14ac:dyDescent="0.2">
      <c r="A1246" s="1" t="s">
        <v>3237</v>
      </c>
      <c r="B1246" t="s">
        <v>2999</v>
      </c>
      <c r="C1246" t="s">
        <v>3238</v>
      </c>
      <c r="D1246" s="3" t="str">
        <f t="shared" si="19"/>
        <v>CodaPet expands compassionate in-home pet euthanasia services in Lexington, KY</v>
      </c>
      <c r="E1246" s="2" t="s">
        <v>3001</v>
      </c>
      <c r="F1246" s="2" t="s">
        <v>3239</v>
      </c>
      <c r="G1246" s="1">
        <v>0</v>
      </c>
      <c r="H1246" s="2">
        <v>0</v>
      </c>
    </row>
    <row r="1247" spans="1:8" ht="51" x14ac:dyDescent="0.2">
      <c r="A1247" s="1" t="s">
        <v>3240</v>
      </c>
      <c r="B1247" t="s">
        <v>2999</v>
      </c>
      <c r="C1247" t="s">
        <v>3241</v>
      </c>
      <c r="D1247" s="3" t="str">
        <f t="shared" si="19"/>
        <v>CodaPet expands compassionate in-home pet euthanasia services in Lexington, KY</v>
      </c>
      <c r="E1247" s="2" t="s">
        <v>3001</v>
      </c>
      <c r="F1247" s="2" t="s">
        <v>3242</v>
      </c>
      <c r="G1247" s="1">
        <v>0</v>
      </c>
      <c r="H1247" s="2">
        <v>0</v>
      </c>
    </row>
    <row r="1248" spans="1:8" ht="51" x14ac:dyDescent="0.2">
      <c r="A1248" s="1" t="s">
        <v>3240</v>
      </c>
      <c r="B1248" t="s">
        <v>2999</v>
      </c>
      <c r="C1248" t="s">
        <v>3243</v>
      </c>
      <c r="D1248" s="3" t="str">
        <f t="shared" si="19"/>
        <v>CodaPet expands compassionate in-home pet euthanasia services in Lexington, KY</v>
      </c>
      <c r="E1248" s="2" t="s">
        <v>3001</v>
      </c>
      <c r="F1248" s="2" t="s">
        <v>3244</v>
      </c>
      <c r="G1248" s="1">
        <v>0</v>
      </c>
      <c r="H1248" s="2">
        <v>0</v>
      </c>
    </row>
    <row r="1249" spans="1:8" ht="51" x14ac:dyDescent="0.2">
      <c r="A1249" s="1" t="s">
        <v>3245</v>
      </c>
      <c r="B1249" t="s">
        <v>2999</v>
      </c>
      <c r="C1249" t="s">
        <v>3246</v>
      </c>
      <c r="D1249" s="3" t="str">
        <f t="shared" si="19"/>
        <v>CodaPet expands compassionate in-home pet euthanasia services in Lexington, KY</v>
      </c>
      <c r="E1249" s="2" t="s">
        <v>3001</v>
      </c>
      <c r="F1249" s="2" t="s">
        <v>3247</v>
      </c>
      <c r="G1249" s="1">
        <v>0</v>
      </c>
      <c r="H1249" s="2">
        <v>0</v>
      </c>
    </row>
    <row r="1250" spans="1:8" ht="51" x14ac:dyDescent="0.2">
      <c r="A1250" s="1" t="s">
        <v>3245</v>
      </c>
      <c r="B1250" t="s">
        <v>2999</v>
      </c>
      <c r="C1250" t="s">
        <v>3248</v>
      </c>
      <c r="D1250" s="3" t="str">
        <f t="shared" si="19"/>
        <v>CodaPet expands compassionate in-home pet euthanasia services in Lexington, KY</v>
      </c>
      <c r="E1250" s="2" t="s">
        <v>3001</v>
      </c>
      <c r="F1250" s="2" t="s">
        <v>3249</v>
      </c>
      <c r="G1250" s="1">
        <v>0</v>
      </c>
      <c r="H1250" s="2">
        <v>0</v>
      </c>
    </row>
    <row r="1251" spans="1:8" ht="51" x14ac:dyDescent="0.2">
      <c r="A1251" s="1" t="s">
        <v>3250</v>
      </c>
      <c r="B1251" t="s">
        <v>2999</v>
      </c>
      <c r="C1251" t="s">
        <v>3251</v>
      </c>
      <c r="D1251" s="3" t="str">
        <f t="shared" si="19"/>
        <v>CodaPet expands compassionate in-home pet euthanasia services in Lexington, KY</v>
      </c>
      <c r="E1251" s="2" t="s">
        <v>3001</v>
      </c>
      <c r="F1251" s="2" t="s">
        <v>3252</v>
      </c>
      <c r="G1251" s="1">
        <v>72950</v>
      </c>
      <c r="H1251" s="2">
        <v>674.79</v>
      </c>
    </row>
    <row r="1252" spans="1:8" ht="51" x14ac:dyDescent="0.2">
      <c r="A1252" s="1" t="s">
        <v>3250</v>
      </c>
      <c r="B1252" t="s">
        <v>2999</v>
      </c>
      <c r="C1252" t="s">
        <v>3253</v>
      </c>
      <c r="D1252" s="3" t="str">
        <f t="shared" si="19"/>
        <v>CodaPet expands compassionate in-home pet euthanasia services in Lexington, KY</v>
      </c>
      <c r="E1252" s="2" t="s">
        <v>3001</v>
      </c>
      <c r="F1252" s="2" t="s">
        <v>3254</v>
      </c>
      <c r="G1252" s="1">
        <v>250854</v>
      </c>
      <c r="H1252" s="4">
        <v>2320.4</v>
      </c>
    </row>
    <row r="1253" spans="1:8" ht="51" x14ac:dyDescent="0.2">
      <c r="A1253" s="1" t="s">
        <v>3255</v>
      </c>
      <c r="B1253" t="s">
        <v>3256</v>
      </c>
      <c r="C1253" t="s">
        <v>3257</v>
      </c>
      <c r="D1253" s="3" t="str">
        <f t="shared" si="19"/>
        <v>Maximizing Reproductive Success: How to Use Estrus Synchronization to its Full Potential</v>
      </c>
      <c r="E1253" s="2" t="s">
        <v>3258</v>
      </c>
      <c r="F1253" s="2" t="s">
        <v>1440</v>
      </c>
      <c r="G1253" s="1">
        <v>42394</v>
      </c>
      <c r="H1253" s="2">
        <v>392.14</v>
      </c>
    </row>
    <row r="1254" spans="1:8" ht="51" x14ac:dyDescent="0.2">
      <c r="A1254" s="1" t="s">
        <v>3259</v>
      </c>
      <c r="B1254" t="s">
        <v>3260</v>
      </c>
      <c r="C1254" t="s">
        <v>3261</v>
      </c>
      <c r="D1254" s="3" t="str">
        <f t="shared" si="19"/>
        <v>10 Cheap Foods That Improve Your Health</v>
      </c>
      <c r="E1254" s="2" t="s">
        <v>3262</v>
      </c>
      <c r="F1254" s="2" t="s">
        <v>1247</v>
      </c>
      <c r="G1254" s="1">
        <v>43859484</v>
      </c>
      <c r="H1254" s="4">
        <v>405700.23</v>
      </c>
    </row>
    <row r="1255" spans="1:8" ht="51" x14ac:dyDescent="0.2">
      <c r="A1255" s="1" t="s">
        <v>3263</v>
      </c>
      <c r="B1255" t="s">
        <v>3264</v>
      </c>
      <c r="C1255" t="s">
        <v>3265</v>
      </c>
      <c r="D1255" s="3" t="str">
        <f t="shared" si="19"/>
        <v>Wheat’s footprint shrinks as costs weigh on growers</v>
      </c>
      <c r="E1255" s="2" t="s">
        <v>3266</v>
      </c>
      <c r="F1255" s="2" t="s">
        <v>3267</v>
      </c>
      <c r="G1255" s="1">
        <v>17165</v>
      </c>
      <c r="H1255" s="2">
        <v>158.78</v>
      </c>
    </row>
    <row r="1256" spans="1:8" ht="51" x14ac:dyDescent="0.2">
      <c r="A1256" s="1" t="s">
        <v>3268</v>
      </c>
      <c r="B1256" t="s">
        <v>3269</v>
      </c>
      <c r="C1256" t="s">
        <v>3270</v>
      </c>
      <c r="D1256" s="3" t="str">
        <f t="shared" si="19"/>
        <v>Cattle Chat: Beef Imports Help Balance U.S Ground Beef Supply</v>
      </c>
      <c r="E1256" s="2" t="s">
        <v>3271</v>
      </c>
      <c r="F1256" s="2" t="s">
        <v>1261</v>
      </c>
      <c r="G1256" s="1">
        <v>21162</v>
      </c>
      <c r="H1256" s="2">
        <v>195.75</v>
      </c>
    </row>
    <row r="1257" spans="1:8" ht="34" x14ac:dyDescent="0.2">
      <c r="A1257" s="1" t="s">
        <v>3272</v>
      </c>
      <c r="B1257" t="s">
        <v>3273</v>
      </c>
      <c r="C1257" t="s">
        <v>3274</v>
      </c>
      <c r="D1257" s="3" t="str">
        <f t="shared" si="19"/>
        <v>Novus promotes feed mill specialist Michaela Braun to Swine Sales Manager</v>
      </c>
      <c r="E1257" s="2" t="s">
        <v>3275</v>
      </c>
      <c r="F1257" s="2" t="s">
        <v>3276</v>
      </c>
      <c r="G1257" s="1">
        <v>20833</v>
      </c>
      <c r="H1257" s="2">
        <v>192.71</v>
      </c>
    </row>
    <row r="1258" spans="1:8" ht="51" x14ac:dyDescent="0.2">
      <c r="A1258" s="1" t="s">
        <v>3277</v>
      </c>
      <c r="B1258" t="s">
        <v>3278</v>
      </c>
      <c r="C1258" t="s">
        <v>3279</v>
      </c>
      <c r="D1258" s="3" t="str">
        <f t="shared" si="19"/>
        <v>Public Grocery Stores Have a Mixed Record</v>
      </c>
      <c r="E1258" s="2" t="s">
        <v>3280</v>
      </c>
      <c r="F1258" s="2" t="s">
        <v>3281</v>
      </c>
      <c r="G1258" s="1">
        <v>1125</v>
      </c>
      <c r="H1258" s="2">
        <v>10.41</v>
      </c>
    </row>
    <row r="1259" spans="1:8" ht="51" x14ac:dyDescent="0.2">
      <c r="A1259" s="1" t="s">
        <v>3282</v>
      </c>
      <c r="B1259" t="s">
        <v>3283</v>
      </c>
      <c r="C1259" t="s">
        <v>3284</v>
      </c>
      <c r="D1259" s="3" t="str">
        <f t="shared" si="19"/>
        <v>Meat’s moment continues</v>
      </c>
      <c r="E1259" s="2" t="s">
        <v>3285</v>
      </c>
      <c r="F1259" s="2" t="s">
        <v>3286</v>
      </c>
      <c r="G1259" s="1">
        <v>20779</v>
      </c>
      <c r="H1259" s="2">
        <v>192.21</v>
      </c>
    </row>
    <row r="1260" spans="1:8" ht="51" x14ac:dyDescent="0.2">
      <c r="A1260" s="1" t="s">
        <v>3287</v>
      </c>
      <c r="B1260" t="s">
        <v>2999</v>
      </c>
      <c r="C1260" t="s">
        <v>3288</v>
      </c>
      <c r="D1260" s="3" t="str">
        <f t="shared" si="19"/>
        <v>CodaPet expands compassionate in-home pet euthanasia services in Lexington, KY</v>
      </c>
      <c r="E1260" s="2" t="s">
        <v>3075</v>
      </c>
      <c r="F1260" s="2" t="s">
        <v>708</v>
      </c>
      <c r="G1260" s="1">
        <v>0</v>
      </c>
      <c r="H1260" s="2">
        <v>0</v>
      </c>
    </row>
    <row r="1261" spans="1:8" ht="51" x14ac:dyDescent="0.2">
      <c r="A1261" s="1" t="s">
        <v>3287</v>
      </c>
      <c r="B1261" t="s">
        <v>3289</v>
      </c>
      <c r="C1261" t="s">
        <v>3290</v>
      </c>
      <c r="D1261" s="3" t="str">
        <f t="shared" si="19"/>
        <v>DOE Argonne National Laboratory: Scientists Commission Crucial Subsystem in Pioneering Particle Physics Experiment</v>
      </c>
      <c r="E1261" s="2" t="s">
        <v>3291</v>
      </c>
      <c r="F1261" s="2" t="s">
        <v>1007</v>
      </c>
      <c r="G1261" s="1">
        <v>0</v>
      </c>
      <c r="H1261" s="2">
        <v>0</v>
      </c>
    </row>
    <row r="1262" spans="1:8" ht="51" x14ac:dyDescent="0.2">
      <c r="A1262" s="1" t="s">
        <v>3287</v>
      </c>
      <c r="B1262" t="s">
        <v>2999</v>
      </c>
      <c r="C1262" t="s">
        <v>3292</v>
      </c>
      <c r="D1262" s="3" t="str">
        <f t="shared" si="19"/>
        <v>CodaPet expands compassionate in-home pet euthanasia services in Lexington, KY</v>
      </c>
      <c r="E1262" s="2" t="s">
        <v>3075</v>
      </c>
      <c r="F1262" s="2" t="s">
        <v>708</v>
      </c>
      <c r="G1262" s="1">
        <v>0</v>
      </c>
      <c r="H1262" s="2">
        <v>0</v>
      </c>
    </row>
    <row r="1263" spans="1:8" ht="51" x14ac:dyDescent="0.2">
      <c r="A1263" s="1" t="s">
        <v>3287</v>
      </c>
      <c r="B1263" t="s">
        <v>2999</v>
      </c>
      <c r="C1263" t="s">
        <v>3293</v>
      </c>
      <c r="D1263" s="3" t="str">
        <f t="shared" si="19"/>
        <v>CodaPet expands compassionate in-home pet euthanasia services in Lexington, KY</v>
      </c>
      <c r="E1263" s="2" t="s">
        <v>3075</v>
      </c>
      <c r="F1263" s="2" t="s">
        <v>708</v>
      </c>
      <c r="G1263" s="1">
        <v>0</v>
      </c>
      <c r="H1263" s="2">
        <v>0</v>
      </c>
    </row>
    <row r="1264" spans="1:8" ht="51" x14ac:dyDescent="0.2">
      <c r="A1264" s="1" t="s">
        <v>3287</v>
      </c>
      <c r="B1264" t="s">
        <v>2999</v>
      </c>
      <c r="C1264" t="s">
        <v>3294</v>
      </c>
      <c r="D1264" s="3" t="str">
        <f t="shared" si="19"/>
        <v>CodaPet expands compassionate in-home pet euthanasia services in Lexington, KY</v>
      </c>
      <c r="E1264" s="2" t="s">
        <v>3075</v>
      </c>
      <c r="F1264" s="2" t="s">
        <v>708</v>
      </c>
      <c r="G1264" s="1">
        <v>0</v>
      </c>
      <c r="H1264" s="2">
        <v>0</v>
      </c>
    </row>
    <row r="1265" spans="1:8" ht="51" x14ac:dyDescent="0.2">
      <c r="A1265" s="1" t="s">
        <v>3287</v>
      </c>
      <c r="B1265" t="s">
        <v>2999</v>
      </c>
      <c r="C1265" t="s">
        <v>3295</v>
      </c>
      <c r="D1265" s="3" t="str">
        <f t="shared" si="19"/>
        <v>CodaPet expands compassionate in-home pet euthanasia services in Lexington, KY</v>
      </c>
      <c r="E1265" s="2" t="s">
        <v>3075</v>
      </c>
      <c r="F1265" s="2" t="s">
        <v>708</v>
      </c>
      <c r="G1265" s="1">
        <v>0</v>
      </c>
      <c r="H1265" s="2">
        <v>0</v>
      </c>
    </row>
    <row r="1266" spans="1:8" ht="51" x14ac:dyDescent="0.2">
      <c r="A1266" s="1" t="s">
        <v>3296</v>
      </c>
      <c r="B1266" t="s">
        <v>3278</v>
      </c>
      <c r="C1266" t="s">
        <v>3297</v>
      </c>
      <c r="D1266" s="3" t="str">
        <f t="shared" si="19"/>
        <v>Public Grocery Stores Have a Mixed Record</v>
      </c>
      <c r="E1266" s="2" t="s">
        <v>3280</v>
      </c>
      <c r="F1266" s="2" t="s">
        <v>3298</v>
      </c>
      <c r="G1266" s="1">
        <v>2998</v>
      </c>
      <c r="H1266" s="2">
        <v>27.73</v>
      </c>
    </row>
    <row r="1267" spans="1:8" ht="119" x14ac:dyDescent="0.2">
      <c r="A1267" s="1" t="s">
        <v>3299</v>
      </c>
      <c r="B1267" t="s">
        <v>3300</v>
      </c>
      <c r="C1267" t="s">
        <v>3301</v>
      </c>
      <c r="D1267" s="3" t="str">
        <f t="shared" si="19"/>
        <v>Lawn got you crabby? Time nears to apply preventers By K-State Research and Exte</v>
      </c>
      <c r="E1267" s="2" t="s">
        <v>3302</v>
      </c>
      <c r="F1267" s="2" t="s">
        <v>100</v>
      </c>
      <c r="G1267" s="1">
        <v>770</v>
      </c>
      <c r="H1267" s="2">
        <v>7.12</v>
      </c>
    </row>
    <row r="1268" spans="1:8" ht="68" x14ac:dyDescent="0.2">
      <c r="A1268" s="1" t="s">
        <v>3299</v>
      </c>
      <c r="B1268" t="s">
        <v>3300</v>
      </c>
      <c r="C1268" t="s">
        <v>3301</v>
      </c>
      <c r="D1268" s="3" t="str">
        <f t="shared" si="19"/>
        <v>Lawn got you crabby? Time nears to apply preventers By K-State Research and Exte</v>
      </c>
      <c r="E1268" s="2" t="s">
        <v>3303</v>
      </c>
      <c r="F1268" s="2" t="s">
        <v>58</v>
      </c>
      <c r="G1268" s="1">
        <v>770</v>
      </c>
      <c r="H1268" s="2">
        <v>7.12</v>
      </c>
    </row>
    <row r="1269" spans="1:8" ht="51" x14ac:dyDescent="0.2">
      <c r="A1269" s="1" t="s">
        <v>3304</v>
      </c>
      <c r="B1269" t="s">
        <v>3305</v>
      </c>
      <c r="C1269" t="s">
        <v>3306</v>
      </c>
      <c r="D1269" s="3" t="str">
        <f t="shared" si="19"/>
        <v>Turkeys for Tomorrow Welcomes Jason Tarwater as Director of Western Operations</v>
      </c>
      <c r="E1269" s="2" t="s">
        <v>3307</v>
      </c>
      <c r="F1269" s="2" t="s">
        <v>3308</v>
      </c>
      <c r="G1269" s="1">
        <v>39389</v>
      </c>
      <c r="H1269" s="2">
        <v>364.35</v>
      </c>
    </row>
    <row r="1270" spans="1:8" ht="51" x14ac:dyDescent="0.2">
      <c r="A1270" s="1" t="s">
        <v>3309</v>
      </c>
      <c r="B1270" t="s">
        <v>3310</v>
      </c>
      <c r="C1270" t="s">
        <v>3311</v>
      </c>
      <c r="D1270" s="3" t="str">
        <f t="shared" si="19"/>
        <v>Staking &amp; Caging Peony Plants</v>
      </c>
      <c r="E1270" s="2" t="s">
        <v>3312</v>
      </c>
      <c r="F1270" s="2" t="s">
        <v>58</v>
      </c>
      <c r="G1270" s="1">
        <v>770</v>
      </c>
      <c r="H1270" s="2">
        <v>7.12</v>
      </c>
    </row>
    <row r="1271" spans="1:8" ht="68" x14ac:dyDescent="0.2">
      <c r="A1271" s="1" t="s">
        <v>3313</v>
      </c>
      <c r="B1271" t="s">
        <v>3314</v>
      </c>
      <c r="C1271" t="s">
        <v>3315</v>
      </c>
      <c r="D1271" s="3" t="str">
        <f t="shared" si="19"/>
        <v>Asian longhorn tick spreads across Arkansas</v>
      </c>
      <c r="E1271" s="2" t="s">
        <v>3316</v>
      </c>
      <c r="F1271" s="2" t="s">
        <v>3317</v>
      </c>
      <c r="G1271" s="1">
        <v>106519</v>
      </c>
      <c r="H1271" s="2">
        <v>985.3</v>
      </c>
    </row>
    <row r="1272" spans="1:8" ht="51" x14ac:dyDescent="0.2">
      <c r="A1272" s="1" t="s">
        <v>3318</v>
      </c>
      <c r="B1272" t="s">
        <v>3319</v>
      </c>
      <c r="C1272" t="s">
        <v>3320</v>
      </c>
      <c r="D1272" s="3" t="str">
        <f t="shared" si="19"/>
        <v>Sanders Williams Rejoins Kansas Sorghum as Director of Emerging Markets</v>
      </c>
      <c r="E1272" s="2" t="s">
        <v>3321</v>
      </c>
      <c r="F1272" s="2" t="s">
        <v>571</v>
      </c>
      <c r="G1272" s="1">
        <v>36534</v>
      </c>
      <c r="H1272" s="2">
        <v>337.94</v>
      </c>
    </row>
    <row r="1273" spans="1:8" ht="51" x14ac:dyDescent="0.2">
      <c r="A1273" s="1" t="s">
        <v>3322</v>
      </c>
      <c r="B1273" t="s">
        <v>3323</v>
      </c>
      <c r="C1273" t="s">
        <v>3324</v>
      </c>
      <c r="D1273" s="3" t="str">
        <f t="shared" si="19"/>
        <v>American Legion Boys State of Kansas deadline set for April 30th</v>
      </c>
      <c r="E1273" s="2" t="s">
        <v>3325</v>
      </c>
      <c r="F1273" s="2" t="s">
        <v>3326</v>
      </c>
      <c r="G1273" s="1">
        <v>42250</v>
      </c>
      <c r="H1273" s="2">
        <v>390.81</v>
      </c>
    </row>
    <row r="1274" spans="1:8" ht="51" x14ac:dyDescent="0.2">
      <c r="A1274" s="1" t="s">
        <v>3327</v>
      </c>
      <c r="B1274" t="s">
        <v>3328</v>
      </c>
      <c r="C1274" t="s">
        <v>3329</v>
      </c>
      <c r="D1274" s="3" t="str">
        <f t="shared" si="19"/>
        <v>Grandview’s Taj Manning transferring out of K-State for final college season</v>
      </c>
      <c r="E1274" s="2" t="s">
        <v>3330</v>
      </c>
      <c r="F1274" s="2" t="s">
        <v>2697</v>
      </c>
      <c r="G1274" s="1">
        <v>1271345</v>
      </c>
      <c r="H1274" s="4">
        <v>11759.94</v>
      </c>
    </row>
    <row r="1275" spans="1:8" ht="51" x14ac:dyDescent="0.2">
      <c r="A1275" s="1" t="s">
        <v>3331</v>
      </c>
      <c r="B1275" t="s">
        <v>3332</v>
      </c>
      <c r="C1275" t="s">
        <v>3333</v>
      </c>
      <c r="D1275" s="3" t="str">
        <f t="shared" si="19"/>
        <v>Epic winter drought creates a bleak situation for farmers — and your food</v>
      </c>
      <c r="E1275" s="2" t="s">
        <v>3334</v>
      </c>
      <c r="F1275" s="2" t="s">
        <v>3335</v>
      </c>
      <c r="G1275" s="1">
        <v>3397309</v>
      </c>
      <c r="H1275" s="4">
        <v>31425.11</v>
      </c>
    </row>
    <row r="1276" spans="1:8" ht="51" x14ac:dyDescent="0.2">
      <c r="A1276" s="1" t="s">
        <v>3336</v>
      </c>
      <c r="B1276" t="s">
        <v>3337</v>
      </c>
      <c r="C1276" t="s">
        <v>3338</v>
      </c>
      <c r="D1276" s="3" t="str">
        <f t="shared" si="19"/>
        <v>What can replace eggs in the kitchen?</v>
      </c>
      <c r="E1276" s="2" t="s">
        <v>3339</v>
      </c>
      <c r="F1276" s="2" t="s">
        <v>58</v>
      </c>
      <c r="G1276" s="1">
        <v>24</v>
      </c>
      <c r="H1276" s="2">
        <v>0.22</v>
      </c>
    </row>
    <row r="1277" spans="1:8" ht="51" x14ac:dyDescent="0.2">
      <c r="A1277" s="1" t="s">
        <v>3340</v>
      </c>
      <c r="B1277" t="s">
        <v>3041</v>
      </c>
      <c r="C1277" t="s">
        <v>3341</v>
      </c>
      <c r="D1277" s="3" t="str">
        <f t="shared" si="19"/>
        <v>HiCo. takes 1st place and $6,000 in the 5th annual Charlie Walker Pitch Challenge</v>
      </c>
      <c r="E1277" s="2" t="s">
        <v>3043</v>
      </c>
      <c r="F1277" s="2" t="s">
        <v>1252</v>
      </c>
      <c r="G1277" s="1">
        <v>41770</v>
      </c>
      <c r="H1277" s="2">
        <v>386.37</v>
      </c>
    </row>
    <row r="1278" spans="1:8" ht="102" x14ac:dyDescent="0.2">
      <c r="A1278" s="1" t="s">
        <v>3342</v>
      </c>
      <c r="B1278" t="s">
        <v>3343</v>
      </c>
      <c r="C1278" t="s">
        <v>3344</v>
      </c>
      <c r="D1278" s="3" t="str">
        <f t="shared" si="19"/>
        <v>Diasporic Detours: Southeast Asian America and Europe (AAAS 2026)</v>
      </c>
      <c r="E1278" s="2" t="s">
        <v>3345</v>
      </c>
      <c r="F1278" s="2" t="s">
        <v>100</v>
      </c>
      <c r="G1278" s="1">
        <v>688</v>
      </c>
      <c r="H1278" s="2">
        <v>6.36</v>
      </c>
    </row>
    <row r="1279" spans="1:8" ht="51" x14ac:dyDescent="0.2">
      <c r="A1279" s="1" t="s">
        <v>3346</v>
      </c>
      <c r="B1279" t="s">
        <v>3347</v>
      </c>
      <c r="C1279" t="s">
        <v>3348</v>
      </c>
      <c r="D1279" s="3" t="str">
        <f t="shared" si="19"/>
        <v>American Legion Boys State of Kansas Accepting Applications for its 2026 Session</v>
      </c>
      <c r="E1279" s="2" t="s">
        <v>2977</v>
      </c>
      <c r="F1279" s="2" t="s">
        <v>1352</v>
      </c>
      <c r="G1279" s="1">
        <v>38615</v>
      </c>
      <c r="H1279" s="2">
        <v>357.19</v>
      </c>
    </row>
    <row r="1280" spans="1:8" ht="51" x14ac:dyDescent="0.2">
      <c r="A1280" s="1" t="s">
        <v>3349</v>
      </c>
      <c r="B1280" t="s">
        <v>3350</v>
      </c>
      <c r="C1280" t="s">
        <v>3351</v>
      </c>
      <c r="D1280" s="3" t="str">
        <f t="shared" si="19"/>
        <v>Scientists commission crucial subsystem in pioneering particle physics experiment</v>
      </c>
      <c r="E1280" s="2" t="s">
        <v>3291</v>
      </c>
      <c r="F1280" s="2" t="s">
        <v>3352</v>
      </c>
      <c r="G1280" s="1">
        <v>215221</v>
      </c>
      <c r="H1280" s="4">
        <v>1990.79</v>
      </c>
    </row>
    <row r="1281" spans="1:8" ht="51" x14ac:dyDescent="0.2">
      <c r="A1281" s="1" t="s">
        <v>3349</v>
      </c>
      <c r="B1281" t="s">
        <v>3353</v>
      </c>
      <c r="C1281" t="s">
        <v>3354</v>
      </c>
      <c r="D1281" s="3" t="str">
        <f t="shared" si="19"/>
        <v>K-State Olathe highlights future of manufacturing program with $5 million in federal funding</v>
      </c>
      <c r="E1281" s="2" t="s">
        <v>3355</v>
      </c>
      <c r="F1281" s="2" t="s">
        <v>1470</v>
      </c>
      <c r="G1281" s="1">
        <v>0</v>
      </c>
      <c r="H1281" s="2">
        <v>0</v>
      </c>
    </row>
    <row r="1282" spans="1:8" ht="51" x14ac:dyDescent="0.2">
      <c r="A1282" s="1" t="s">
        <v>3349</v>
      </c>
      <c r="B1282" t="s">
        <v>3353</v>
      </c>
      <c r="C1282" t="s">
        <v>3356</v>
      </c>
      <c r="D1282" s="3" t="str">
        <f t="shared" si="19"/>
        <v>K-State Olathe highlights future of manufacturing program with $5 million in federal funding</v>
      </c>
      <c r="E1282" s="2" t="s">
        <v>3355</v>
      </c>
      <c r="F1282" s="2" t="s">
        <v>1468</v>
      </c>
      <c r="G1282" s="1">
        <v>37636</v>
      </c>
      <c r="H1282" s="2">
        <v>348.13</v>
      </c>
    </row>
    <row r="1283" spans="1:8" ht="51" x14ac:dyDescent="0.2">
      <c r="A1283" s="1" t="s">
        <v>3349</v>
      </c>
      <c r="B1283" t="s">
        <v>3353</v>
      </c>
      <c r="C1283" t="s">
        <v>3357</v>
      </c>
      <c r="D1283" s="3" t="str">
        <f t="shared" si="19"/>
        <v>K-State Olathe highlights future of manufacturing program with $5 million in federal funding</v>
      </c>
      <c r="E1283" s="2" t="s">
        <v>3355</v>
      </c>
      <c r="F1283" s="2" t="s">
        <v>1040</v>
      </c>
      <c r="G1283" s="1">
        <v>6978</v>
      </c>
      <c r="H1283" s="2">
        <v>64.55</v>
      </c>
    </row>
    <row r="1284" spans="1:8" ht="51" x14ac:dyDescent="0.2">
      <c r="A1284" s="1" t="s">
        <v>3349</v>
      </c>
      <c r="B1284" t="s">
        <v>3353</v>
      </c>
      <c r="C1284" t="s">
        <v>3358</v>
      </c>
      <c r="D1284" s="3" t="str">
        <f t="shared" ref="D1284:D1347" si="20">IF(ISBLANK(C1284),"",HYPERLINK(C1284,B1284))</f>
        <v>K-State Olathe highlights future of manufacturing program with $5 million in federal funding</v>
      </c>
      <c r="E1284" s="2" t="s">
        <v>3355</v>
      </c>
      <c r="F1284" s="2" t="s">
        <v>2090</v>
      </c>
      <c r="G1284" s="1">
        <v>18668</v>
      </c>
      <c r="H1284" s="2">
        <v>172.68</v>
      </c>
    </row>
    <row r="1285" spans="1:8" ht="68" x14ac:dyDescent="0.2">
      <c r="A1285" s="1" t="s">
        <v>3359</v>
      </c>
      <c r="B1285" t="s">
        <v>3360</v>
      </c>
      <c r="C1285" t="s">
        <v>3361</v>
      </c>
      <c r="D1285" s="3" t="str">
        <f t="shared" si="20"/>
        <v>$42 Million Investment: NFWF and McDonald’s USA Launch First Grassland Conservation Grants</v>
      </c>
      <c r="E1285" s="2" t="s">
        <v>2959</v>
      </c>
      <c r="F1285" s="2" t="s">
        <v>1440</v>
      </c>
      <c r="G1285" s="1">
        <v>42394</v>
      </c>
      <c r="H1285" s="2">
        <v>392.14</v>
      </c>
    </row>
    <row r="1286" spans="1:8" ht="51" x14ac:dyDescent="0.2">
      <c r="A1286" s="1" t="s">
        <v>3362</v>
      </c>
      <c r="B1286" t="s">
        <v>3363</v>
      </c>
      <c r="C1286" t="s">
        <v>3364</v>
      </c>
      <c r="D1286" s="3" t="str">
        <f t="shared" si="20"/>
        <v>Ted Gum: a tribute and remembrance</v>
      </c>
      <c r="E1286" s="2" t="s">
        <v>3365</v>
      </c>
      <c r="F1286" s="2" t="s">
        <v>1786</v>
      </c>
      <c r="G1286" s="1">
        <v>15958</v>
      </c>
      <c r="H1286" s="2">
        <v>147.61000000000001</v>
      </c>
    </row>
    <row r="1287" spans="1:8" ht="51" x14ac:dyDescent="0.2">
      <c r="A1287" s="1" t="s">
        <v>3362</v>
      </c>
      <c r="B1287" t="s">
        <v>3363</v>
      </c>
      <c r="C1287" t="s">
        <v>3366</v>
      </c>
      <c r="D1287" s="3" t="str">
        <f t="shared" si="20"/>
        <v>Ted Gum: a tribute and remembrance</v>
      </c>
      <c r="E1287" s="2" t="s">
        <v>3365</v>
      </c>
      <c r="F1287" s="2" t="s">
        <v>1784</v>
      </c>
      <c r="G1287" s="1">
        <v>2230</v>
      </c>
      <c r="H1287" s="2">
        <v>20.63</v>
      </c>
    </row>
    <row r="1288" spans="1:8" ht="51" x14ac:dyDescent="0.2">
      <c r="A1288" s="1" t="s">
        <v>3367</v>
      </c>
      <c r="B1288" t="s">
        <v>3368</v>
      </c>
      <c r="C1288" t="s">
        <v>3369</v>
      </c>
      <c r="D1288" s="3" t="str">
        <f t="shared" si="20"/>
        <v>Press Release: Sharice Davids Celebrates $17.8 Million in Federal Investments for 14 Kansas Community Projects</v>
      </c>
      <c r="E1288" s="2" t="s">
        <v>3370</v>
      </c>
      <c r="F1288" s="2" t="s">
        <v>3371</v>
      </c>
      <c r="G1288" s="1">
        <v>601673</v>
      </c>
      <c r="H1288" s="4">
        <v>5565.48</v>
      </c>
    </row>
    <row r="1289" spans="1:8" ht="51" x14ac:dyDescent="0.2">
      <c r="A1289" s="1" t="s">
        <v>3372</v>
      </c>
      <c r="B1289" t="s">
        <v>3373</v>
      </c>
      <c r="C1289" t="s">
        <v>3374</v>
      </c>
      <c r="D1289" s="3" t="str">
        <f t="shared" si="20"/>
        <v>Scientists Commission Crucial Subsystem in Pioneering Particle Physics Experiment</v>
      </c>
      <c r="E1289" s="2" t="s">
        <v>3291</v>
      </c>
      <c r="F1289" s="2" t="s">
        <v>1369</v>
      </c>
      <c r="G1289" s="1">
        <v>0</v>
      </c>
      <c r="H1289" s="2">
        <v>0</v>
      </c>
    </row>
    <row r="1290" spans="1:8" ht="51" x14ac:dyDescent="0.2">
      <c r="A1290" s="1" t="s">
        <v>3375</v>
      </c>
      <c r="B1290" t="s">
        <v>3376</v>
      </c>
      <c r="C1290" t="s">
        <v>3377</v>
      </c>
      <c r="D1290" s="3" t="str">
        <f t="shared" si="20"/>
        <v>Building for the Long Haul: The Hermes Strategy for Premium Bred Heifers</v>
      </c>
      <c r="E1290" s="2" t="s">
        <v>3378</v>
      </c>
      <c r="F1290" s="2" t="s">
        <v>1440</v>
      </c>
      <c r="G1290" s="1">
        <v>42394</v>
      </c>
      <c r="H1290" s="2">
        <v>392.14</v>
      </c>
    </row>
    <row r="1291" spans="1:8" ht="51" x14ac:dyDescent="0.2">
      <c r="A1291" s="1" t="s">
        <v>3379</v>
      </c>
      <c r="B1291" t="s">
        <v>2975</v>
      </c>
      <c r="C1291" t="s">
        <v>3380</v>
      </c>
      <c r="D1291" s="3" t="str">
        <f t="shared" si="20"/>
        <v>Application Deadline for 2026 Boys State of Kansas Session Set for April 30</v>
      </c>
      <c r="E1291" s="2" t="s">
        <v>2977</v>
      </c>
      <c r="F1291" s="2" t="s">
        <v>3058</v>
      </c>
      <c r="G1291" s="1">
        <v>6029</v>
      </c>
      <c r="H1291" s="2">
        <v>55.77</v>
      </c>
    </row>
    <row r="1292" spans="1:8" ht="51" x14ac:dyDescent="0.2">
      <c r="A1292" s="1" t="s">
        <v>3381</v>
      </c>
      <c r="B1292" t="s">
        <v>3382</v>
      </c>
      <c r="C1292" t="s">
        <v>3383</v>
      </c>
      <c r="D1292" s="3" t="str">
        <f t="shared" si="20"/>
        <v>AAFCO invites grad students to submit research abstracts</v>
      </c>
      <c r="E1292" s="2" t="s">
        <v>2890</v>
      </c>
      <c r="F1292" s="2" t="s">
        <v>3286</v>
      </c>
      <c r="G1292" s="1">
        <v>20779</v>
      </c>
      <c r="H1292" s="2">
        <v>192.21</v>
      </c>
    </row>
    <row r="1293" spans="1:8" ht="51" x14ac:dyDescent="0.2">
      <c r="A1293" s="1" t="s">
        <v>3384</v>
      </c>
      <c r="B1293" t="s">
        <v>3332</v>
      </c>
      <c r="C1293" t="s">
        <v>3385</v>
      </c>
      <c r="D1293" s="3" t="str">
        <f t="shared" si="20"/>
        <v>Epic winter drought creates a bleak situation for farmers — and your food</v>
      </c>
      <c r="E1293" s="2" t="s">
        <v>3334</v>
      </c>
      <c r="F1293" s="2" t="s">
        <v>3386</v>
      </c>
      <c r="G1293" s="1">
        <v>538900</v>
      </c>
      <c r="H1293" s="4">
        <v>4984.82</v>
      </c>
    </row>
    <row r="1294" spans="1:8" ht="51" x14ac:dyDescent="0.2">
      <c r="A1294" s="1" t="s">
        <v>3387</v>
      </c>
      <c r="B1294" t="s">
        <v>3388</v>
      </c>
      <c r="C1294" t="s">
        <v>3389</v>
      </c>
      <c r="D1294" s="3" t="str">
        <f t="shared" si="20"/>
        <v>Russell County Commissioners Begin 2027 Budget Discussion</v>
      </c>
      <c r="E1294" s="2" t="s">
        <v>3390</v>
      </c>
      <c r="F1294" s="2" t="s">
        <v>3100</v>
      </c>
      <c r="G1294" s="1">
        <v>3548</v>
      </c>
      <c r="H1294" s="2">
        <v>32.82</v>
      </c>
    </row>
    <row r="1295" spans="1:8" ht="51" x14ac:dyDescent="0.2">
      <c r="A1295" s="1" t="s">
        <v>3391</v>
      </c>
      <c r="B1295" t="s">
        <v>3392</v>
      </c>
      <c r="C1295" t="s">
        <v>3393</v>
      </c>
      <c r="D1295" s="3" t="str">
        <f t="shared" si="20"/>
        <v>Saline Co. Administrator recognized and gives final remarks before retiring</v>
      </c>
      <c r="E1295" s="2" t="s">
        <v>3394</v>
      </c>
      <c r="F1295" s="2" t="s">
        <v>1252</v>
      </c>
      <c r="G1295" s="1">
        <v>41770</v>
      </c>
      <c r="H1295" s="2">
        <v>386.37</v>
      </c>
    </row>
    <row r="1296" spans="1:8" ht="68" x14ac:dyDescent="0.2">
      <c r="A1296" s="1" t="s">
        <v>3395</v>
      </c>
      <c r="B1296" t="s">
        <v>3396</v>
      </c>
      <c r="C1296" t="s">
        <v>3397</v>
      </c>
      <c r="D1296" s="3" t="str">
        <f t="shared" si="20"/>
        <v>Controlling marestail in soybeans</v>
      </c>
      <c r="E1296" s="2" t="s">
        <v>2692</v>
      </c>
      <c r="F1296" s="2" t="s">
        <v>1784</v>
      </c>
      <c r="G1296" s="1">
        <v>2230</v>
      </c>
      <c r="H1296" s="2">
        <v>20.63</v>
      </c>
    </row>
    <row r="1297" spans="1:8" ht="68" x14ac:dyDescent="0.2">
      <c r="A1297" s="1" t="s">
        <v>3395</v>
      </c>
      <c r="B1297" t="s">
        <v>3396</v>
      </c>
      <c r="C1297" t="s">
        <v>3398</v>
      </c>
      <c r="D1297" s="3" t="str">
        <f t="shared" si="20"/>
        <v>Controlling marestail in soybeans</v>
      </c>
      <c r="E1297" s="2" t="s">
        <v>2692</v>
      </c>
      <c r="F1297" s="2" t="s">
        <v>1786</v>
      </c>
      <c r="G1297" s="1">
        <v>15958</v>
      </c>
      <c r="H1297" s="2">
        <v>147.61000000000001</v>
      </c>
    </row>
    <row r="1298" spans="1:8" ht="68" x14ac:dyDescent="0.2">
      <c r="A1298" s="1" t="s">
        <v>3399</v>
      </c>
      <c r="B1298" t="s">
        <v>3400</v>
      </c>
      <c r="C1298" t="s">
        <v>3401</v>
      </c>
      <c r="D1298" s="3" t="str">
        <f t="shared" si="20"/>
        <v>UADA researchers track Asian longhorned tick</v>
      </c>
      <c r="E1298" s="2" t="s">
        <v>3316</v>
      </c>
      <c r="F1298" s="2" t="s">
        <v>1784</v>
      </c>
      <c r="G1298" s="1">
        <v>2230</v>
      </c>
      <c r="H1298" s="2">
        <v>20.63</v>
      </c>
    </row>
    <row r="1299" spans="1:8" ht="51" x14ac:dyDescent="0.2">
      <c r="A1299" s="1" t="s">
        <v>3402</v>
      </c>
      <c r="B1299" t="s">
        <v>3403</v>
      </c>
      <c r="C1299" t="s">
        <v>3404</v>
      </c>
      <c r="D1299" s="3" t="str">
        <f t="shared" si="20"/>
        <v>NILE Foundation Scholarship Winners Announced</v>
      </c>
      <c r="E1299" s="2" t="s">
        <v>3405</v>
      </c>
      <c r="F1299" s="2" t="s">
        <v>3406</v>
      </c>
      <c r="G1299" s="1">
        <v>2446</v>
      </c>
      <c r="H1299" s="2">
        <v>22.63</v>
      </c>
    </row>
    <row r="1300" spans="1:8" ht="51" x14ac:dyDescent="0.2">
      <c r="A1300" s="1" t="s">
        <v>3407</v>
      </c>
      <c r="B1300" t="s">
        <v>3408</v>
      </c>
      <c r="C1300" t="s">
        <v>3409</v>
      </c>
      <c r="D1300" s="3" t="str">
        <f t="shared" si="20"/>
        <v>Boys State of Kansas: Annual leadership-building event for high schoolers approaching</v>
      </c>
      <c r="E1300" s="2" t="s">
        <v>3410</v>
      </c>
      <c r="F1300" s="2" t="s">
        <v>3411</v>
      </c>
      <c r="G1300" s="1">
        <v>615400</v>
      </c>
      <c r="H1300" s="4">
        <v>5692.45</v>
      </c>
    </row>
    <row r="1301" spans="1:8" ht="68" x14ac:dyDescent="0.2">
      <c r="A1301" s="1" t="s">
        <v>3412</v>
      </c>
      <c r="B1301" t="s">
        <v>3413</v>
      </c>
      <c r="C1301" t="s">
        <v>3414</v>
      </c>
      <c r="D1301" s="3" t="str">
        <f t="shared" si="20"/>
        <v>Nexstar marketing expert sharing new business growth tool in West Virginia</v>
      </c>
      <c r="E1301" s="2" t="s">
        <v>3415</v>
      </c>
      <c r="F1301" s="2" t="s">
        <v>511</v>
      </c>
      <c r="G1301" s="1">
        <v>210092</v>
      </c>
      <c r="H1301" s="4">
        <v>1943.35</v>
      </c>
    </row>
    <row r="1302" spans="1:8" ht="51" x14ac:dyDescent="0.2">
      <c r="A1302" s="1" t="s">
        <v>3416</v>
      </c>
      <c r="B1302" t="s">
        <v>3417</v>
      </c>
      <c r="C1302" t="s">
        <v>3418</v>
      </c>
      <c r="D1302" s="3" t="str">
        <f t="shared" si="20"/>
        <v>American Legion Boys State of Kansas accepting applications for 2026 session</v>
      </c>
      <c r="E1302" s="2" t="s">
        <v>3419</v>
      </c>
      <c r="F1302" s="2" t="s">
        <v>3048</v>
      </c>
      <c r="G1302" s="1">
        <v>98278</v>
      </c>
      <c r="H1302" s="2">
        <v>909.07</v>
      </c>
    </row>
    <row r="1303" spans="1:8" ht="51" x14ac:dyDescent="0.2">
      <c r="A1303" s="1" t="s">
        <v>3420</v>
      </c>
      <c r="B1303" t="s">
        <v>3421</v>
      </c>
      <c r="C1303" t="s">
        <v>3422</v>
      </c>
      <c r="D1303" s="3" t="str">
        <f t="shared" si="20"/>
        <v>🎙️ K-State Agriculture Today: 2155 – Feral Swine Damage and Management…Being Aware of Ticks</v>
      </c>
      <c r="E1303" s="2" t="s">
        <v>3421</v>
      </c>
      <c r="F1303" s="2" t="s">
        <v>653</v>
      </c>
      <c r="G1303" s="1">
        <v>1884</v>
      </c>
      <c r="H1303" s="2">
        <v>17.43</v>
      </c>
    </row>
    <row r="1304" spans="1:8" ht="51" x14ac:dyDescent="0.2">
      <c r="A1304" s="1" t="s">
        <v>3423</v>
      </c>
      <c r="B1304" t="s">
        <v>3417</v>
      </c>
      <c r="C1304" t="s">
        <v>3424</v>
      </c>
      <c r="D1304" s="3" t="str">
        <f t="shared" si="20"/>
        <v>American Legion Boys State of Kansas accepting applications for 2026 session</v>
      </c>
      <c r="E1304" s="2" t="s">
        <v>3419</v>
      </c>
      <c r="F1304" s="2" t="s">
        <v>1699</v>
      </c>
      <c r="G1304" s="1">
        <v>154109</v>
      </c>
      <c r="H1304" s="4">
        <v>1425.51</v>
      </c>
    </row>
    <row r="1305" spans="1:8" ht="51" x14ac:dyDescent="0.2">
      <c r="A1305" s="1" t="s">
        <v>3425</v>
      </c>
      <c r="B1305" t="s">
        <v>3426</v>
      </c>
      <c r="C1305" t="s">
        <v>3427</v>
      </c>
      <c r="D1305" s="3" t="str">
        <f t="shared" si="20"/>
        <v>Applications being accepted for Boys State of Kansas</v>
      </c>
      <c r="E1305" s="2" t="s">
        <v>3428</v>
      </c>
      <c r="F1305" s="2" t="s">
        <v>527</v>
      </c>
      <c r="G1305" s="1">
        <v>454279</v>
      </c>
      <c r="H1305" s="4">
        <v>4202.08</v>
      </c>
    </row>
    <row r="1306" spans="1:8" ht="51" x14ac:dyDescent="0.2">
      <c r="A1306" s="1" t="s">
        <v>3429</v>
      </c>
      <c r="B1306" t="s">
        <v>3430</v>
      </c>
      <c r="C1306" t="s">
        <v>3431</v>
      </c>
      <c r="D1306" s="3" t="str">
        <f t="shared" si="20"/>
        <v>KC Design Week Returns April 22 - 30 Showcasing Kansas City's Strength as a Leading Design City</v>
      </c>
      <c r="E1306" s="2" t="s">
        <v>3432</v>
      </c>
      <c r="F1306" s="2" t="s">
        <v>3433</v>
      </c>
      <c r="G1306" s="1">
        <v>14585</v>
      </c>
      <c r="H1306" s="2">
        <v>134.91</v>
      </c>
    </row>
    <row r="1307" spans="1:8" ht="51" x14ac:dyDescent="0.2">
      <c r="A1307" s="1" t="s">
        <v>3434</v>
      </c>
      <c r="B1307" t="s">
        <v>3430</v>
      </c>
      <c r="C1307" t="s">
        <v>3435</v>
      </c>
      <c r="D1307" s="3" t="str">
        <f t="shared" si="20"/>
        <v>KC Design Week Returns April 22 - 30 Showcasing Kansas City's Strength as a Leading Design City</v>
      </c>
      <c r="E1307" s="2" t="s">
        <v>3432</v>
      </c>
      <c r="F1307" s="2" t="s">
        <v>701</v>
      </c>
      <c r="G1307" s="1">
        <v>7006</v>
      </c>
      <c r="H1307" s="2">
        <v>64.81</v>
      </c>
    </row>
    <row r="1308" spans="1:8" ht="51" x14ac:dyDescent="0.2">
      <c r="A1308" s="1" t="s">
        <v>3436</v>
      </c>
      <c r="B1308" t="s">
        <v>3430</v>
      </c>
      <c r="C1308" t="s">
        <v>3437</v>
      </c>
      <c r="D1308" s="3" t="str">
        <f t="shared" si="20"/>
        <v>KC Design Week Returns April 22 - 30 Showcasing Kansas City's Strength as a Leading Design City</v>
      </c>
      <c r="E1308" s="2" t="s">
        <v>3432</v>
      </c>
      <c r="F1308" s="2" t="s">
        <v>765</v>
      </c>
      <c r="G1308" s="1">
        <v>0</v>
      </c>
      <c r="H1308" s="2">
        <v>0</v>
      </c>
    </row>
    <row r="1309" spans="1:8" ht="51" x14ac:dyDescent="0.2">
      <c r="A1309" s="1" t="s">
        <v>3438</v>
      </c>
      <c r="B1309" t="s">
        <v>3439</v>
      </c>
      <c r="C1309" t="s">
        <v>3440</v>
      </c>
      <c r="D1309" s="3" t="str">
        <f t="shared" si="20"/>
        <v>AZ Awards 2026: The Longlist for the Special Categories</v>
      </c>
      <c r="E1309" s="2" t="s">
        <v>3441</v>
      </c>
      <c r="F1309" s="2" t="s">
        <v>3442</v>
      </c>
      <c r="G1309" s="1">
        <v>50210</v>
      </c>
      <c r="H1309" s="2">
        <v>464.44</v>
      </c>
    </row>
    <row r="1310" spans="1:8" ht="51" x14ac:dyDescent="0.2">
      <c r="A1310" s="1" t="s">
        <v>3443</v>
      </c>
      <c r="B1310" t="s">
        <v>3430</v>
      </c>
      <c r="C1310" t="s">
        <v>3444</v>
      </c>
      <c r="D1310" s="3" t="str">
        <f t="shared" si="20"/>
        <v>KC Design Week Returns April 22 - 30 Showcasing Kansas City's Strength as a Leading Design City</v>
      </c>
      <c r="E1310" s="2" t="s">
        <v>3432</v>
      </c>
      <c r="F1310" s="2" t="s">
        <v>786</v>
      </c>
      <c r="G1310" s="1">
        <v>0</v>
      </c>
      <c r="H1310" s="2">
        <v>0</v>
      </c>
    </row>
    <row r="1311" spans="1:8" ht="51" x14ac:dyDescent="0.2">
      <c r="A1311" s="1" t="s">
        <v>3443</v>
      </c>
      <c r="B1311" t="s">
        <v>3430</v>
      </c>
      <c r="C1311" t="s">
        <v>3445</v>
      </c>
      <c r="D1311" s="3" t="str">
        <f t="shared" si="20"/>
        <v>KC Design Week Returns April 22 - 30 Showcasing Kansas City's Strength as a Leading Design City</v>
      </c>
      <c r="E1311" s="2" t="s">
        <v>3432</v>
      </c>
      <c r="F1311" s="2" t="s">
        <v>3446</v>
      </c>
      <c r="G1311" s="1">
        <v>0</v>
      </c>
      <c r="H1311" s="2">
        <v>0</v>
      </c>
    </row>
    <row r="1312" spans="1:8" ht="51" x14ac:dyDescent="0.2">
      <c r="A1312" s="1" t="s">
        <v>3447</v>
      </c>
      <c r="B1312" t="s">
        <v>3430</v>
      </c>
      <c r="C1312" t="s">
        <v>3448</v>
      </c>
      <c r="D1312" s="3" t="str">
        <f t="shared" si="20"/>
        <v>KC Design Week Returns April 22 - 30 Showcasing Kansas City's Strength as a Leading Design City</v>
      </c>
      <c r="E1312" s="2" t="s">
        <v>3432</v>
      </c>
      <c r="F1312" s="2" t="s">
        <v>778</v>
      </c>
      <c r="G1312" s="1">
        <v>214</v>
      </c>
      <c r="H1312" s="2">
        <v>1.98</v>
      </c>
    </row>
    <row r="1313" spans="1:8" ht="51" x14ac:dyDescent="0.2">
      <c r="A1313" s="1" t="s">
        <v>3449</v>
      </c>
      <c r="B1313" t="s">
        <v>3430</v>
      </c>
      <c r="C1313" t="s">
        <v>3450</v>
      </c>
      <c r="D1313" s="3" t="str">
        <f t="shared" si="20"/>
        <v>KC Design Week Returns April 22 - 30 Showcasing Kansas City's Strength as a Leading Design City</v>
      </c>
      <c r="E1313" s="2" t="s">
        <v>3432</v>
      </c>
      <c r="F1313" s="2" t="s">
        <v>3451</v>
      </c>
      <c r="G1313" s="1">
        <v>0</v>
      </c>
      <c r="H1313" s="2">
        <v>0</v>
      </c>
    </row>
    <row r="1314" spans="1:8" ht="51" x14ac:dyDescent="0.2">
      <c r="A1314" s="1" t="s">
        <v>3452</v>
      </c>
      <c r="B1314" t="s">
        <v>3430</v>
      </c>
      <c r="C1314" t="s">
        <v>3453</v>
      </c>
      <c r="D1314" s="3" t="str">
        <f t="shared" si="20"/>
        <v>KC Design Week Returns April 22 - 30 Showcasing Kansas City's Strength as a Leading Design City</v>
      </c>
      <c r="E1314" s="2" t="s">
        <v>3432</v>
      </c>
      <c r="F1314" s="2" t="s">
        <v>3454</v>
      </c>
      <c r="G1314" s="1">
        <v>537</v>
      </c>
      <c r="H1314" s="2">
        <v>4.97</v>
      </c>
    </row>
    <row r="1315" spans="1:8" ht="51" x14ac:dyDescent="0.2">
      <c r="A1315" s="1" t="s">
        <v>3455</v>
      </c>
      <c r="B1315" t="s">
        <v>3430</v>
      </c>
      <c r="C1315" t="s">
        <v>3456</v>
      </c>
      <c r="D1315" s="3" t="str">
        <f t="shared" si="20"/>
        <v>KC Design Week Returns April 22 - 30 Showcasing Kansas City's Strength as a Leading Design City</v>
      </c>
      <c r="E1315" s="2" t="s">
        <v>3432</v>
      </c>
      <c r="F1315" s="2" t="s">
        <v>3457</v>
      </c>
      <c r="G1315" s="1">
        <v>13723</v>
      </c>
      <c r="H1315" s="2">
        <v>126.94</v>
      </c>
    </row>
    <row r="1316" spans="1:8" ht="51" x14ac:dyDescent="0.2">
      <c r="A1316" s="1" t="s">
        <v>3458</v>
      </c>
      <c r="B1316" t="s">
        <v>3430</v>
      </c>
      <c r="C1316" t="s">
        <v>3459</v>
      </c>
      <c r="D1316" s="3" t="str">
        <f t="shared" si="20"/>
        <v>KC Design Week Returns April 22 - 30 Showcasing Kansas City's Strength as a Leading Design City</v>
      </c>
      <c r="E1316" s="2" t="s">
        <v>3432</v>
      </c>
      <c r="F1316" s="2" t="s">
        <v>3460</v>
      </c>
      <c r="G1316" s="1">
        <v>575</v>
      </c>
      <c r="H1316" s="2">
        <v>5.32</v>
      </c>
    </row>
    <row r="1317" spans="1:8" ht="51" x14ac:dyDescent="0.2">
      <c r="A1317" s="1" t="s">
        <v>3461</v>
      </c>
      <c r="B1317" t="s">
        <v>3430</v>
      </c>
      <c r="C1317" t="s">
        <v>3462</v>
      </c>
      <c r="D1317" s="3" t="str">
        <f t="shared" si="20"/>
        <v>KC Design Week Returns April 22 - 30 Showcasing Kansas City's Strength as a Leading Design City</v>
      </c>
      <c r="E1317" s="2" t="s">
        <v>3432</v>
      </c>
      <c r="F1317" s="2" t="s">
        <v>750</v>
      </c>
      <c r="G1317" s="1">
        <v>807</v>
      </c>
      <c r="H1317" s="2">
        <v>7.46</v>
      </c>
    </row>
    <row r="1318" spans="1:8" ht="51" x14ac:dyDescent="0.2">
      <c r="A1318" s="1" t="s">
        <v>3461</v>
      </c>
      <c r="B1318" t="s">
        <v>3430</v>
      </c>
      <c r="C1318" t="s">
        <v>3463</v>
      </c>
      <c r="D1318" s="3" t="str">
        <f t="shared" si="20"/>
        <v>KC Design Week Returns April 22 - 30 Showcasing Kansas City's Strength as a Leading Design City</v>
      </c>
      <c r="E1318" s="2" t="s">
        <v>3432</v>
      </c>
      <c r="F1318" s="2" t="s">
        <v>3464</v>
      </c>
      <c r="G1318" s="1">
        <v>0</v>
      </c>
      <c r="H1318" s="2">
        <v>0</v>
      </c>
    </row>
    <row r="1319" spans="1:8" ht="51" x14ac:dyDescent="0.2">
      <c r="A1319" s="1" t="s">
        <v>3465</v>
      </c>
      <c r="B1319" t="s">
        <v>3350</v>
      </c>
      <c r="C1319" t="s">
        <v>3466</v>
      </c>
      <c r="D1319" s="3" t="str">
        <f t="shared" si="20"/>
        <v>Scientists commission crucial subsystem in pioneering particle physics experiment</v>
      </c>
      <c r="E1319" s="2" t="s">
        <v>3291</v>
      </c>
      <c r="F1319" s="2" t="s">
        <v>3467</v>
      </c>
      <c r="G1319" s="1">
        <v>109609</v>
      </c>
      <c r="H1319" s="4">
        <v>1013.88</v>
      </c>
    </row>
    <row r="1320" spans="1:8" ht="51" x14ac:dyDescent="0.2">
      <c r="A1320" s="1" t="s">
        <v>3468</v>
      </c>
      <c r="B1320" t="s">
        <v>3430</v>
      </c>
      <c r="C1320" t="s">
        <v>3469</v>
      </c>
      <c r="D1320" s="3" t="str">
        <f t="shared" si="20"/>
        <v>KC Design Week Returns April 22 - 30 Showcasing Kansas City's Strength as a Leading Design City</v>
      </c>
      <c r="E1320" s="2" t="s">
        <v>3432</v>
      </c>
      <c r="F1320" s="2" t="s">
        <v>738</v>
      </c>
      <c r="G1320" s="1">
        <v>1264</v>
      </c>
      <c r="H1320" s="2">
        <v>11.69</v>
      </c>
    </row>
    <row r="1321" spans="1:8" ht="51" x14ac:dyDescent="0.2">
      <c r="A1321" s="1" t="s">
        <v>3470</v>
      </c>
      <c r="B1321" t="s">
        <v>3430</v>
      </c>
      <c r="C1321" t="s">
        <v>3471</v>
      </c>
      <c r="D1321" s="3" t="str">
        <f t="shared" si="20"/>
        <v>KC Design Week Returns April 22 - 30 Showcasing Kansas City's Strength as a Leading Design City</v>
      </c>
      <c r="E1321" s="2" t="s">
        <v>3432</v>
      </c>
      <c r="F1321" s="2" t="s">
        <v>3472</v>
      </c>
      <c r="G1321" s="1">
        <v>1345</v>
      </c>
      <c r="H1321" s="2">
        <v>12.44</v>
      </c>
    </row>
    <row r="1322" spans="1:8" ht="51" x14ac:dyDescent="0.2">
      <c r="A1322" s="1" t="s">
        <v>3473</v>
      </c>
      <c r="B1322" t="s">
        <v>3430</v>
      </c>
      <c r="C1322" t="s">
        <v>3474</v>
      </c>
      <c r="D1322" s="3" t="str">
        <f t="shared" si="20"/>
        <v>KC Design Week Returns April 22 - 30 Showcasing Kansas City's Strength as a Leading Design City</v>
      </c>
      <c r="E1322" s="2" t="s">
        <v>3432</v>
      </c>
      <c r="F1322" s="2" t="s">
        <v>813</v>
      </c>
      <c r="G1322" s="1">
        <v>2711</v>
      </c>
      <c r="H1322" s="2">
        <v>25.08</v>
      </c>
    </row>
    <row r="1323" spans="1:8" ht="51" x14ac:dyDescent="0.2">
      <c r="A1323" s="1" t="s">
        <v>3475</v>
      </c>
      <c r="B1323" t="s">
        <v>3430</v>
      </c>
      <c r="C1323" t="s">
        <v>3476</v>
      </c>
      <c r="D1323" s="3" t="str">
        <f t="shared" si="20"/>
        <v>KC Design Week Returns April 22 - 30 Showcasing Kansas City's Strength as a Leading Design City</v>
      </c>
      <c r="E1323" s="2" t="s">
        <v>3432</v>
      </c>
      <c r="F1323" s="2" t="s">
        <v>3477</v>
      </c>
      <c r="G1323" s="1">
        <v>910</v>
      </c>
      <c r="H1323" s="2">
        <v>8.42</v>
      </c>
    </row>
    <row r="1324" spans="1:8" ht="51" x14ac:dyDescent="0.2">
      <c r="A1324" s="1" t="s">
        <v>3478</v>
      </c>
      <c r="B1324" t="s">
        <v>3430</v>
      </c>
      <c r="C1324" t="s">
        <v>3479</v>
      </c>
      <c r="D1324" s="3" t="str">
        <f t="shared" si="20"/>
        <v>KC Design Week Returns April 22 - 30 Showcasing Kansas City's Strength as a Leading Design City</v>
      </c>
      <c r="E1324" s="2" t="s">
        <v>3432</v>
      </c>
      <c r="F1324" s="2" t="s">
        <v>810</v>
      </c>
      <c r="G1324" s="1">
        <v>2432</v>
      </c>
      <c r="H1324" s="2">
        <v>22.5</v>
      </c>
    </row>
    <row r="1325" spans="1:8" ht="51" x14ac:dyDescent="0.2">
      <c r="A1325" s="1" t="s">
        <v>3480</v>
      </c>
      <c r="B1325" t="s">
        <v>3430</v>
      </c>
      <c r="C1325" t="s">
        <v>3481</v>
      </c>
      <c r="D1325" s="3" t="str">
        <f t="shared" si="20"/>
        <v>KC Design Week Returns April 22 - 30 Showcasing Kansas City's Strength as a Leading Design City</v>
      </c>
      <c r="E1325" s="2" t="s">
        <v>3432</v>
      </c>
      <c r="F1325" s="2" t="s">
        <v>2567</v>
      </c>
      <c r="G1325" s="1">
        <v>0</v>
      </c>
      <c r="H1325" s="2">
        <v>0</v>
      </c>
    </row>
    <row r="1326" spans="1:8" ht="51" x14ac:dyDescent="0.2">
      <c r="A1326" s="1" t="s">
        <v>3482</v>
      </c>
      <c r="B1326" t="s">
        <v>3430</v>
      </c>
      <c r="C1326" t="s">
        <v>3483</v>
      </c>
      <c r="D1326" s="3" t="str">
        <f t="shared" si="20"/>
        <v>KC Design Week Returns April 22 - 30 Showcasing Kansas City's Strength as a Leading Design City</v>
      </c>
      <c r="E1326" s="2" t="s">
        <v>3432</v>
      </c>
      <c r="F1326" s="2" t="s">
        <v>656</v>
      </c>
      <c r="G1326" s="1">
        <v>168</v>
      </c>
      <c r="H1326" s="2">
        <v>1.55</v>
      </c>
    </row>
    <row r="1327" spans="1:8" ht="51" x14ac:dyDescent="0.2">
      <c r="A1327" s="1" t="s">
        <v>3482</v>
      </c>
      <c r="B1327" t="s">
        <v>3430</v>
      </c>
      <c r="C1327" t="s">
        <v>3484</v>
      </c>
      <c r="D1327" s="3" t="str">
        <f t="shared" si="20"/>
        <v>KC Design Week Returns April 22 - 30 Showcasing Kansas City's Strength as a Leading Design City</v>
      </c>
      <c r="E1327" s="2" t="s">
        <v>3485</v>
      </c>
      <c r="F1327" s="2" t="s">
        <v>763</v>
      </c>
      <c r="G1327" s="1">
        <v>5071</v>
      </c>
      <c r="H1327" s="2">
        <v>46.91</v>
      </c>
    </row>
    <row r="1328" spans="1:8" ht="51" x14ac:dyDescent="0.2">
      <c r="A1328" s="1" t="s">
        <v>3486</v>
      </c>
      <c r="B1328" t="s">
        <v>3430</v>
      </c>
      <c r="C1328" t="s">
        <v>3487</v>
      </c>
      <c r="D1328" s="3" t="str">
        <f t="shared" si="20"/>
        <v>KC Design Week Returns April 22 - 30 Showcasing Kansas City's Strength as a Leading Design City</v>
      </c>
      <c r="E1328" s="2" t="s">
        <v>3432</v>
      </c>
      <c r="F1328" s="2" t="s">
        <v>836</v>
      </c>
      <c r="G1328" s="1">
        <v>3056</v>
      </c>
      <c r="H1328" s="2">
        <v>28.27</v>
      </c>
    </row>
    <row r="1329" spans="1:8" ht="51" x14ac:dyDescent="0.2">
      <c r="A1329" s="1" t="s">
        <v>3486</v>
      </c>
      <c r="B1329" t="s">
        <v>3430</v>
      </c>
      <c r="C1329" t="s">
        <v>3488</v>
      </c>
      <c r="D1329" s="3" t="str">
        <f t="shared" si="20"/>
        <v>KC Design Week Returns April 22 - 30 Showcasing Kansas City's Strength as a Leading Design City</v>
      </c>
      <c r="E1329" s="2" t="s">
        <v>3432</v>
      </c>
      <c r="F1329" s="2" t="s">
        <v>2472</v>
      </c>
      <c r="G1329" s="1">
        <v>5309</v>
      </c>
      <c r="H1329" s="2">
        <v>49.11</v>
      </c>
    </row>
    <row r="1330" spans="1:8" ht="51" x14ac:dyDescent="0.2">
      <c r="A1330" s="1" t="s">
        <v>3486</v>
      </c>
      <c r="B1330" t="s">
        <v>3430</v>
      </c>
      <c r="C1330" t="s">
        <v>3489</v>
      </c>
      <c r="D1330" s="3" t="str">
        <f t="shared" si="20"/>
        <v>KC Design Week Returns April 22 - 30 Showcasing Kansas City's Strength as a Leading Design City</v>
      </c>
      <c r="E1330" s="2" t="s">
        <v>3432</v>
      </c>
      <c r="F1330" s="2" t="s">
        <v>844</v>
      </c>
      <c r="G1330" s="1">
        <v>12355</v>
      </c>
      <c r="H1330" s="2">
        <v>114.28</v>
      </c>
    </row>
    <row r="1331" spans="1:8" ht="51" x14ac:dyDescent="0.2">
      <c r="A1331" s="1" t="s">
        <v>3486</v>
      </c>
      <c r="B1331" t="s">
        <v>3430</v>
      </c>
      <c r="C1331" t="s">
        <v>3490</v>
      </c>
      <c r="D1331" s="3" t="str">
        <f t="shared" si="20"/>
        <v>KC Design Week Returns April 22 - 30 Showcasing Kansas City's Strength as a Leading Design City</v>
      </c>
      <c r="E1331" s="2" t="s">
        <v>3432</v>
      </c>
      <c r="F1331" s="2" t="s">
        <v>802</v>
      </c>
      <c r="G1331" s="1">
        <v>1609</v>
      </c>
      <c r="H1331" s="2">
        <v>14.88</v>
      </c>
    </row>
    <row r="1332" spans="1:8" ht="51" x14ac:dyDescent="0.2">
      <c r="A1332" s="1" t="s">
        <v>3491</v>
      </c>
      <c r="B1332" t="s">
        <v>3430</v>
      </c>
      <c r="C1332" t="s">
        <v>3492</v>
      </c>
      <c r="D1332" s="3" t="str">
        <f t="shared" si="20"/>
        <v>KC Design Week Returns April 22 - 30 Showcasing Kansas City's Strength as a Leading Design City</v>
      </c>
      <c r="E1332" s="2" t="s">
        <v>3432</v>
      </c>
      <c r="F1332" s="2" t="s">
        <v>3493</v>
      </c>
      <c r="G1332" s="1">
        <v>10340</v>
      </c>
      <c r="H1332" s="2">
        <v>95.64</v>
      </c>
    </row>
    <row r="1333" spans="1:8" ht="51" x14ac:dyDescent="0.2">
      <c r="A1333" s="1" t="s">
        <v>3491</v>
      </c>
      <c r="B1333" t="s">
        <v>3494</v>
      </c>
      <c r="C1333" t="s">
        <v>3495</v>
      </c>
      <c r="D1333" s="3" t="str">
        <f t="shared" si="20"/>
        <v>KC Design Week Returns April 22 – 30 Showcasing Kansas City’s Strength as a Leading Design City</v>
      </c>
      <c r="E1333" s="2" t="s">
        <v>3496</v>
      </c>
      <c r="F1333" s="2" t="s">
        <v>3497</v>
      </c>
      <c r="G1333" s="1">
        <v>0</v>
      </c>
      <c r="H1333" s="2">
        <v>0</v>
      </c>
    </row>
    <row r="1334" spans="1:8" ht="51" x14ac:dyDescent="0.2">
      <c r="A1334" s="1" t="s">
        <v>3491</v>
      </c>
      <c r="B1334" t="s">
        <v>3430</v>
      </c>
      <c r="C1334" t="s">
        <v>3498</v>
      </c>
      <c r="D1334" s="3" t="str">
        <f t="shared" si="20"/>
        <v>KC Design Week Returns April 22 - 30 Showcasing Kansas City's Strength as a Leading Design City</v>
      </c>
      <c r="E1334" s="2" t="s">
        <v>3432</v>
      </c>
      <c r="F1334" s="2" t="s">
        <v>861</v>
      </c>
      <c r="G1334" s="1">
        <v>187</v>
      </c>
      <c r="H1334" s="2">
        <v>1.73</v>
      </c>
    </row>
    <row r="1335" spans="1:8" ht="51" x14ac:dyDescent="0.2">
      <c r="A1335" s="1" t="s">
        <v>3491</v>
      </c>
      <c r="B1335" t="s">
        <v>3430</v>
      </c>
      <c r="C1335" t="s">
        <v>3499</v>
      </c>
      <c r="D1335" s="3" t="str">
        <f t="shared" si="20"/>
        <v>KC Design Week Returns April 22 - 30 Showcasing Kansas City's Strength as a Leading Design City</v>
      </c>
      <c r="E1335" s="2" t="s">
        <v>3432</v>
      </c>
      <c r="F1335" s="2" t="s">
        <v>930</v>
      </c>
      <c r="G1335" s="1">
        <v>0</v>
      </c>
      <c r="H1335" s="2">
        <v>0</v>
      </c>
    </row>
    <row r="1336" spans="1:8" ht="51" x14ac:dyDescent="0.2">
      <c r="A1336" s="1" t="s">
        <v>3491</v>
      </c>
      <c r="B1336" t="s">
        <v>3430</v>
      </c>
      <c r="C1336" t="s">
        <v>3500</v>
      </c>
      <c r="D1336" s="3" t="str">
        <f t="shared" si="20"/>
        <v>KC Design Week Returns April 22 - 30 Showcasing Kansas City's Strength as a Leading Design City</v>
      </c>
      <c r="E1336" s="2" t="s">
        <v>3501</v>
      </c>
      <c r="F1336" s="2" t="s">
        <v>2574</v>
      </c>
      <c r="G1336" s="1">
        <v>9586</v>
      </c>
      <c r="H1336" s="2">
        <v>88.67</v>
      </c>
    </row>
    <row r="1337" spans="1:8" ht="51" x14ac:dyDescent="0.2">
      <c r="A1337" s="1" t="s">
        <v>3491</v>
      </c>
      <c r="B1337" t="s">
        <v>3494</v>
      </c>
      <c r="C1337" t="s">
        <v>3502</v>
      </c>
      <c r="D1337" s="3" t="str">
        <f t="shared" si="20"/>
        <v>KC Design Week Returns April 22 – 30 Showcasing Kansas City’s Strength as a Leading Design City</v>
      </c>
      <c r="E1337" s="2" t="s">
        <v>3496</v>
      </c>
      <c r="F1337" s="2" t="s">
        <v>3503</v>
      </c>
      <c r="G1337" s="1">
        <v>0</v>
      </c>
      <c r="H1337" s="2">
        <v>0</v>
      </c>
    </row>
    <row r="1338" spans="1:8" ht="51" x14ac:dyDescent="0.2">
      <c r="A1338" s="1" t="s">
        <v>3491</v>
      </c>
      <c r="B1338" t="s">
        <v>3430</v>
      </c>
      <c r="C1338" t="s">
        <v>3504</v>
      </c>
      <c r="D1338" s="3" t="str">
        <f t="shared" si="20"/>
        <v>KC Design Week Returns April 22 - 30 Showcasing Kansas City's Strength as a Leading Design City</v>
      </c>
      <c r="E1338" s="2" t="s">
        <v>3432</v>
      </c>
      <c r="F1338" s="2" t="s">
        <v>936</v>
      </c>
      <c r="G1338" s="1">
        <v>3634</v>
      </c>
      <c r="H1338" s="2">
        <v>33.61</v>
      </c>
    </row>
    <row r="1339" spans="1:8" ht="51" x14ac:dyDescent="0.2">
      <c r="A1339" s="1" t="s">
        <v>3491</v>
      </c>
      <c r="B1339" t="s">
        <v>3430</v>
      </c>
      <c r="C1339" t="s">
        <v>3505</v>
      </c>
      <c r="D1339" s="3" t="str">
        <f t="shared" si="20"/>
        <v>KC Design Week Returns April 22 - 30 Showcasing Kansas City's Strength as a Leading Design City</v>
      </c>
      <c r="E1339" s="2" t="s">
        <v>3501</v>
      </c>
      <c r="F1339" s="2" t="s">
        <v>2492</v>
      </c>
      <c r="G1339" s="1">
        <v>4533</v>
      </c>
      <c r="H1339" s="2">
        <v>41.93</v>
      </c>
    </row>
    <row r="1340" spans="1:8" ht="51" x14ac:dyDescent="0.2">
      <c r="A1340" s="1" t="s">
        <v>3491</v>
      </c>
      <c r="B1340" t="s">
        <v>3430</v>
      </c>
      <c r="C1340" t="s">
        <v>3506</v>
      </c>
      <c r="D1340" s="3" t="str">
        <f t="shared" si="20"/>
        <v>KC Design Week Returns April 22 - 30 Showcasing Kansas City's Strength as a Leading Design City</v>
      </c>
      <c r="E1340" s="2" t="s">
        <v>3432</v>
      </c>
      <c r="F1340" s="2" t="s">
        <v>3507</v>
      </c>
      <c r="G1340" s="1">
        <v>59311</v>
      </c>
      <c r="H1340" s="2">
        <v>548.63</v>
      </c>
    </row>
    <row r="1341" spans="1:8" ht="51" x14ac:dyDescent="0.2">
      <c r="A1341" s="1" t="s">
        <v>3491</v>
      </c>
      <c r="B1341" t="s">
        <v>3430</v>
      </c>
      <c r="C1341" t="s">
        <v>3508</v>
      </c>
      <c r="D1341" s="3" t="str">
        <f t="shared" si="20"/>
        <v>KC Design Week Returns April 22 - 30 Showcasing Kansas City's Strength as a Leading Design City</v>
      </c>
      <c r="E1341" s="2" t="s">
        <v>3432</v>
      </c>
      <c r="F1341" s="2" t="s">
        <v>889</v>
      </c>
      <c r="G1341" s="1">
        <v>1589</v>
      </c>
      <c r="H1341" s="2">
        <v>14.7</v>
      </c>
    </row>
    <row r="1342" spans="1:8" ht="51" x14ac:dyDescent="0.2">
      <c r="A1342" s="1" t="s">
        <v>3491</v>
      </c>
      <c r="B1342" t="s">
        <v>3430</v>
      </c>
      <c r="C1342" t="s">
        <v>3509</v>
      </c>
      <c r="D1342" s="3" t="str">
        <f t="shared" si="20"/>
        <v>KC Design Week Returns April 22 - 30 Showcasing Kansas City's Strength as a Leading Design City</v>
      </c>
      <c r="E1342" s="2" t="s">
        <v>3432</v>
      </c>
      <c r="F1342" s="2" t="s">
        <v>918</v>
      </c>
      <c r="G1342" s="1">
        <v>0</v>
      </c>
      <c r="H1342" s="2">
        <v>0</v>
      </c>
    </row>
    <row r="1343" spans="1:8" ht="51" x14ac:dyDescent="0.2">
      <c r="A1343" s="1" t="s">
        <v>3491</v>
      </c>
      <c r="B1343" t="s">
        <v>3430</v>
      </c>
      <c r="C1343" t="s">
        <v>3510</v>
      </c>
      <c r="D1343" s="3" t="str">
        <f t="shared" si="20"/>
        <v>KC Design Week Returns April 22 - 30 Showcasing Kansas City's Strength as a Leading Design City</v>
      </c>
      <c r="E1343" s="2" t="s">
        <v>3432</v>
      </c>
      <c r="F1343" s="2" t="s">
        <v>916</v>
      </c>
      <c r="G1343" s="1">
        <v>0</v>
      </c>
      <c r="H1343" s="2">
        <v>0</v>
      </c>
    </row>
    <row r="1344" spans="1:8" ht="51" x14ac:dyDescent="0.2">
      <c r="A1344" s="1" t="s">
        <v>3491</v>
      </c>
      <c r="B1344" t="s">
        <v>3430</v>
      </c>
      <c r="C1344" t="s">
        <v>3511</v>
      </c>
      <c r="D1344" s="3" t="str">
        <f t="shared" si="20"/>
        <v>KC Design Week Returns April 22 - 30 Showcasing Kansas City's Strength as a Leading Design City</v>
      </c>
      <c r="E1344" s="2" t="s">
        <v>3432</v>
      </c>
      <c r="F1344" s="2" t="s">
        <v>857</v>
      </c>
      <c r="G1344" s="1">
        <v>259</v>
      </c>
      <c r="H1344" s="2">
        <v>2.4</v>
      </c>
    </row>
    <row r="1345" spans="1:8" ht="51" x14ac:dyDescent="0.2">
      <c r="A1345" s="1" t="s">
        <v>3491</v>
      </c>
      <c r="B1345" t="s">
        <v>3430</v>
      </c>
      <c r="C1345" t="s">
        <v>3512</v>
      </c>
      <c r="D1345" s="3" t="str">
        <f t="shared" si="20"/>
        <v>KC Design Week Returns April 22 - 30 Showcasing Kansas City's Strength as a Leading Design City</v>
      </c>
      <c r="E1345" s="2" t="s">
        <v>3432</v>
      </c>
      <c r="F1345" s="2" t="s">
        <v>3513</v>
      </c>
      <c r="G1345" s="1">
        <v>10007</v>
      </c>
      <c r="H1345" s="2">
        <v>92.56</v>
      </c>
    </row>
    <row r="1346" spans="1:8" ht="51" x14ac:dyDescent="0.2">
      <c r="A1346" s="1" t="s">
        <v>3491</v>
      </c>
      <c r="B1346" t="s">
        <v>3430</v>
      </c>
      <c r="C1346" t="s">
        <v>3514</v>
      </c>
      <c r="D1346" s="3" t="str">
        <f t="shared" si="20"/>
        <v>KC Design Week Returns April 22 - 30 Showcasing Kansas City's Strength as a Leading Design City</v>
      </c>
      <c r="E1346" s="2" t="s">
        <v>3432</v>
      </c>
      <c r="F1346" s="2" t="s">
        <v>879</v>
      </c>
      <c r="G1346" s="1">
        <v>3277578</v>
      </c>
      <c r="H1346" s="4">
        <v>30317.599999999999</v>
      </c>
    </row>
    <row r="1347" spans="1:8" ht="51" x14ac:dyDescent="0.2">
      <c r="A1347" s="1" t="s">
        <v>3491</v>
      </c>
      <c r="B1347" t="s">
        <v>3430</v>
      </c>
      <c r="C1347" t="s">
        <v>3515</v>
      </c>
      <c r="D1347" s="3" t="str">
        <f t="shared" si="20"/>
        <v>KC Design Week Returns April 22 - 30 Showcasing Kansas City's Strength as a Leading Design City</v>
      </c>
      <c r="E1347" s="2" t="s">
        <v>3432</v>
      </c>
      <c r="F1347" s="2" t="s">
        <v>3516</v>
      </c>
      <c r="G1347" s="1">
        <v>96898</v>
      </c>
      <c r="H1347" s="2">
        <v>896.31</v>
      </c>
    </row>
    <row r="1348" spans="1:8" ht="51" x14ac:dyDescent="0.2">
      <c r="A1348" s="1" t="s">
        <v>3491</v>
      </c>
      <c r="B1348" t="s">
        <v>3430</v>
      </c>
      <c r="C1348" t="s">
        <v>3517</v>
      </c>
      <c r="D1348" s="3" t="str">
        <f t="shared" ref="D1348:D1411" si="21">IF(ISBLANK(C1348),"",HYPERLINK(C1348,B1348))</f>
        <v>KC Design Week Returns April 22 - 30 Showcasing Kansas City's Strength as a Leading Design City</v>
      </c>
      <c r="E1348" s="2" t="s">
        <v>3432</v>
      </c>
      <c r="F1348" s="2" t="s">
        <v>923</v>
      </c>
      <c r="G1348" s="1">
        <v>1215</v>
      </c>
      <c r="H1348" s="2">
        <v>11.24</v>
      </c>
    </row>
    <row r="1349" spans="1:8" ht="51" x14ac:dyDescent="0.2">
      <c r="A1349" s="1" t="s">
        <v>3491</v>
      </c>
      <c r="B1349" t="s">
        <v>3430</v>
      </c>
      <c r="C1349" t="s">
        <v>3518</v>
      </c>
      <c r="D1349" s="3" t="str">
        <f t="shared" si="21"/>
        <v>KC Design Week Returns April 22 - 30 Showcasing Kansas City's Strength as a Leading Design City</v>
      </c>
      <c r="E1349" s="2" t="s">
        <v>3432</v>
      </c>
      <c r="F1349" s="2" t="s">
        <v>3519</v>
      </c>
      <c r="G1349" s="1">
        <v>56373</v>
      </c>
      <c r="H1349" s="2">
        <v>521.45000000000005</v>
      </c>
    </row>
    <row r="1350" spans="1:8" ht="51" x14ac:dyDescent="0.2">
      <c r="A1350" s="1" t="s">
        <v>3491</v>
      </c>
      <c r="B1350" t="s">
        <v>3430</v>
      </c>
      <c r="C1350" t="s">
        <v>3520</v>
      </c>
      <c r="D1350" s="3" t="str">
        <f t="shared" si="21"/>
        <v>KC Design Week Returns April 22 - 30 Showcasing Kansas City's Strength as a Leading Design City</v>
      </c>
      <c r="E1350" s="2" t="s">
        <v>3432</v>
      </c>
      <c r="F1350" s="2" t="s">
        <v>871</v>
      </c>
      <c r="G1350" s="1">
        <v>0</v>
      </c>
      <c r="H1350" s="2">
        <v>0</v>
      </c>
    </row>
    <row r="1351" spans="1:8" ht="51" x14ac:dyDescent="0.2">
      <c r="A1351" s="1" t="s">
        <v>3491</v>
      </c>
      <c r="B1351" t="s">
        <v>3430</v>
      </c>
      <c r="C1351" t="s">
        <v>3521</v>
      </c>
      <c r="D1351" s="3" t="str">
        <f t="shared" si="21"/>
        <v>KC Design Week Returns April 22 - 30 Showcasing Kansas City's Strength as a Leading Design City</v>
      </c>
      <c r="E1351" s="2" t="s">
        <v>3432</v>
      </c>
      <c r="F1351" s="2" t="s">
        <v>2519</v>
      </c>
      <c r="G1351" s="1">
        <v>353</v>
      </c>
      <c r="H1351" s="2">
        <v>3.27</v>
      </c>
    </row>
    <row r="1352" spans="1:8" ht="51" x14ac:dyDescent="0.2">
      <c r="A1352" s="1" t="s">
        <v>3491</v>
      </c>
      <c r="B1352" t="s">
        <v>3430</v>
      </c>
      <c r="C1352" t="s">
        <v>3522</v>
      </c>
      <c r="D1352" s="3" t="str">
        <f t="shared" si="21"/>
        <v>KC Design Week Returns April 22 - 30 Showcasing Kansas City's Strength as a Leading Design City</v>
      </c>
      <c r="E1352" s="2" t="s">
        <v>3432</v>
      </c>
      <c r="F1352" s="2" t="s">
        <v>2569</v>
      </c>
      <c r="G1352" s="1">
        <v>5219</v>
      </c>
      <c r="H1352" s="2">
        <v>48.28</v>
      </c>
    </row>
    <row r="1353" spans="1:8" ht="51" x14ac:dyDescent="0.2">
      <c r="A1353" s="1" t="s">
        <v>3491</v>
      </c>
      <c r="B1353" t="s">
        <v>3430</v>
      </c>
      <c r="C1353" t="s">
        <v>3523</v>
      </c>
      <c r="D1353" s="3" t="str">
        <f t="shared" si="21"/>
        <v>KC Design Week Returns April 22 - 30 Showcasing Kansas City's Strength as a Leading Design City</v>
      </c>
      <c r="E1353" s="2" t="s">
        <v>3432</v>
      </c>
      <c r="F1353" s="2" t="s">
        <v>895</v>
      </c>
      <c r="G1353" s="1">
        <v>34869</v>
      </c>
      <c r="H1353" s="2">
        <v>322.54000000000002</v>
      </c>
    </row>
    <row r="1354" spans="1:8" ht="51" x14ac:dyDescent="0.2">
      <c r="A1354" s="1" t="s">
        <v>3491</v>
      </c>
      <c r="B1354" t="s">
        <v>3430</v>
      </c>
      <c r="C1354" t="s">
        <v>3524</v>
      </c>
      <c r="D1354" s="3" t="str">
        <f t="shared" si="21"/>
        <v>KC Design Week Returns April 22 - 30 Showcasing Kansas City's Strength as a Leading Design City</v>
      </c>
      <c r="E1354" s="2" t="s">
        <v>3432</v>
      </c>
      <c r="F1354" s="2" t="s">
        <v>901</v>
      </c>
      <c r="G1354" s="1">
        <v>186</v>
      </c>
      <c r="H1354" s="2">
        <v>1.72</v>
      </c>
    </row>
    <row r="1355" spans="1:8" ht="51" x14ac:dyDescent="0.2">
      <c r="A1355" s="1" t="s">
        <v>3525</v>
      </c>
      <c r="B1355" t="s">
        <v>3332</v>
      </c>
      <c r="C1355" t="s">
        <v>3526</v>
      </c>
      <c r="D1355" s="3" t="str">
        <f t="shared" si="21"/>
        <v>Epic winter drought creates a bleak situation for farmers — and your food</v>
      </c>
      <c r="E1355" s="2" t="s">
        <v>3334</v>
      </c>
      <c r="F1355" s="2" t="s">
        <v>316</v>
      </c>
      <c r="G1355" s="1">
        <v>4063026</v>
      </c>
      <c r="H1355" s="4">
        <v>37582.99</v>
      </c>
    </row>
    <row r="1356" spans="1:8" ht="51" x14ac:dyDescent="0.2">
      <c r="A1356" s="1" t="s">
        <v>3527</v>
      </c>
      <c r="B1356" t="s">
        <v>3528</v>
      </c>
      <c r="C1356" t="s">
        <v>3529</v>
      </c>
      <c r="D1356" s="3" t="str">
        <f t="shared" si="21"/>
        <v>Editorial: Western Star name a fitting capstone for K-State project</v>
      </c>
      <c r="E1356" s="2" t="s">
        <v>3530</v>
      </c>
      <c r="F1356" s="2" t="s">
        <v>973</v>
      </c>
      <c r="G1356" s="1">
        <v>23180</v>
      </c>
      <c r="H1356" s="2">
        <v>214.41</v>
      </c>
    </row>
    <row r="1357" spans="1:8" ht="51" x14ac:dyDescent="0.2">
      <c r="A1357" s="1" t="s">
        <v>3531</v>
      </c>
      <c r="B1357" t="s">
        <v>3332</v>
      </c>
      <c r="C1357" t="s">
        <v>3532</v>
      </c>
      <c r="D1357" s="3" t="str">
        <f t="shared" si="21"/>
        <v>Epic winter drought creates a bleak situation for farmers — and your food</v>
      </c>
      <c r="E1357" s="2" t="s">
        <v>3334</v>
      </c>
      <c r="F1357" s="2" t="s">
        <v>3533</v>
      </c>
      <c r="G1357" s="1">
        <v>2373939</v>
      </c>
      <c r="H1357" s="4">
        <v>21958.94</v>
      </c>
    </row>
    <row r="1358" spans="1:8" ht="51" x14ac:dyDescent="0.2">
      <c r="A1358" s="1" t="s">
        <v>3534</v>
      </c>
      <c r="B1358" t="s">
        <v>3121</v>
      </c>
      <c r="C1358" t="s">
        <v>3535</v>
      </c>
      <c r="D1358" s="3" t="str">
        <f t="shared" si="21"/>
        <v>Premier Awards Over $19,000 in Support to Scholarship Applicants</v>
      </c>
      <c r="E1358" s="2" t="s">
        <v>3123</v>
      </c>
      <c r="F1358" s="2" t="s">
        <v>3536</v>
      </c>
      <c r="G1358" s="1">
        <v>0</v>
      </c>
      <c r="H1358" s="2">
        <v>0</v>
      </c>
    </row>
    <row r="1359" spans="1:8" ht="51" x14ac:dyDescent="0.2">
      <c r="A1359" s="1" t="s">
        <v>3537</v>
      </c>
      <c r="B1359" t="s">
        <v>3538</v>
      </c>
      <c r="C1359" t="s">
        <v>3539</v>
      </c>
      <c r="D1359" s="3" t="str">
        <f t="shared" si="21"/>
        <v>Purple Prestige: Ted Schroeder Receives Amethyst Award for Contributions to Teaching and Beef Industry</v>
      </c>
      <c r="E1359" s="2" t="s">
        <v>3540</v>
      </c>
      <c r="F1359" s="2" t="s">
        <v>1998</v>
      </c>
      <c r="G1359" s="1">
        <v>44856</v>
      </c>
      <c r="H1359" s="2">
        <v>414.92</v>
      </c>
    </row>
    <row r="1360" spans="1:8" ht="51" x14ac:dyDescent="0.2">
      <c r="A1360" s="1" t="s">
        <v>3541</v>
      </c>
      <c r="B1360" t="s">
        <v>3332</v>
      </c>
      <c r="C1360" t="s">
        <v>3542</v>
      </c>
      <c r="D1360" s="3" t="str">
        <f t="shared" si="21"/>
        <v>Epic winter drought creates a bleak situation for farmers — and your food</v>
      </c>
      <c r="E1360" s="2" t="s">
        <v>3334</v>
      </c>
      <c r="F1360" s="2" t="s">
        <v>3543</v>
      </c>
      <c r="G1360" s="1">
        <v>23746971</v>
      </c>
      <c r="H1360" s="4">
        <v>219659.48</v>
      </c>
    </row>
    <row r="1361" spans="1:8" ht="51" x14ac:dyDescent="0.2">
      <c r="A1361" s="1" t="s">
        <v>3544</v>
      </c>
      <c r="B1361" t="s">
        <v>3332</v>
      </c>
      <c r="C1361" t="s">
        <v>3545</v>
      </c>
      <c r="D1361" s="3" t="str">
        <f t="shared" si="21"/>
        <v>Epic winter drought creates a bleak situation for farmers — and your food</v>
      </c>
      <c r="E1361" s="2" t="s">
        <v>3334</v>
      </c>
      <c r="F1361" s="2" t="s">
        <v>463</v>
      </c>
      <c r="G1361" s="1">
        <v>84147231</v>
      </c>
      <c r="H1361" s="4">
        <v>778361.89</v>
      </c>
    </row>
    <row r="1362" spans="1:8" ht="51" x14ac:dyDescent="0.2">
      <c r="A1362" s="1" t="s">
        <v>3546</v>
      </c>
      <c r="B1362" t="s">
        <v>3547</v>
      </c>
      <c r="C1362" t="s">
        <v>3548</v>
      </c>
      <c r="D1362" s="3" t="str">
        <f t="shared" si="21"/>
        <v>‘Women in Petfood Leadership’ returns to the Petfood Forum 2026</v>
      </c>
      <c r="E1362" s="2" t="s">
        <v>3549</v>
      </c>
      <c r="F1362" s="2" t="s">
        <v>3550</v>
      </c>
      <c r="G1362" s="1">
        <v>0</v>
      </c>
      <c r="H1362" s="2">
        <v>0</v>
      </c>
    </row>
    <row r="1363" spans="1:8" ht="85" x14ac:dyDescent="0.2">
      <c r="A1363" s="1" t="s">
        <v>3551</v>
      </c>
      <c r="B1363" t="s">
        <v>3552</v>
      </c>
      <c r="C1363" t="s">
        <v>3553</v>
      </c>
      <c r="D1363" s="3" t="str">
        <f t="shared" si="21"/>
        <v>Selector Visual Interactivo – Flujo de Decisión Evaluativa para Evaluar Conocimientos, Habilidades y Actitudes</v>
      </c>
      <c r="E1363" s="2" t="s">
        <v>3554</v>
      </c>
      <c r="F1363" s="2" t="s">
        <v>100</v>
      </c>
      <c r="G1363" s="1">
        <v>15062</v>
      </c>
      <c r="H1363" s="2">
        <v>139.32</v>
      </c>
    </row>
    <row r="1364" spans="1:8" ht="51" x14ac:dyDescent="0.2">
      <c r="A1364" s="1" t="s">
        <v>3555</v>
      </c>
      <c r="B1364" t="s">
        <v>3556</v>
      </c>
      <c r="C1364" t="s">
        <v>3557</v>
      </c>
      <c r="D1364" s="3" t="str">
        <f t="shared" si="21"/>
        <v>Roy D. Meléndez: Un libro que recoge parcialmente el ajedrez en Lara</v>
      </c>
      <c r="E1364" s="2" t="s">
        <v>3558</v>
      </c>
      <c r="F1364" s="2" t="s">
        <v>3559</v>
      </c>
      <c r="G1364" s="1">
        <v>6632</v>
      </c>
      <c r="H1364" s="2">
        <v>61.35</v>
      </c>
    </row>
    <row r="1365" spans="1:8" ht="51" x14ac:dyDescent="0.2">
      <c r="A1365" s="1" t="s">
        <v>3560</v>
      </c>
      <c r="B1365" t="s">
        <v>3561</v>
      </c>
      <c r="C1365" t="s">
        <v>3562</v>
      </c>
      <c r="D1365" s="3" t="str">
        <f t="shared" si="21"/>
        <v>Avalyn Appoints Jon Congleton, Seasoned Biopharmaceutical Executive, to its Board of Directors</v>
      </c>
      <c r="E1365" s="2" t="s">
        <v>3563</v>
      </c>
      <c r="F1365" s="2" t="s">
        <v>3564</v>
      </c>
      <c r="G1365" s="1">
        <v>0</v>
      </c>
      <c r="H1365" s="2">
        <v>0</v>
      </c>
    </row>
    <row r="1366" spans="1:8" ht="68" x14ac:dyDescent="0.2">
      <c r="A1366" s="1" t="s">
        <v>3565</v>
      </c>
      <c r="B1366" t="s">
        <v>3566</v>
      </c>
      <c r="C1366" t="s">
        <v>3567</v>
      </c>
      <c r="D1366" s="3" t="str">
        <f t="shared" si="21"/>
        <v>Pigs lacking Natural Killer T cells have altered cellular responses to influenza</v>
      </c>
      <c r="E1366" s="2" t="s">
        <v>3568</v>
      </c>
      <c r="F1366" s="2" t="s">
        <v>3569</v>
      </c>
      <c r="G1366" s="1">
        <v>62829</v>
      </c>
      <c r="H1366" s="2">
        <v>581.16999999999996</v>
      </c>
    </row>
    <row r="1367" spans="1:8" ht="51" x14ac:dyDescent="0.2">
      <c r="A1367" s="1" t="s">
        <v>3570</v>
      </c>
      <c r="B1367" t="s">
        <v>3571</v>
      </c>
      <c r="C1367" t="s">
        <v>3572</v>
      </c>
      <c r="D1367" s="3" t="str">
        <f t="shared" si="21"/>
        <v>Tick, Tick, Tick: It’s That Time Of Year To Be On The Lookout For Blood-sucking Parasite</v>
      </c>
      <c r="E1367" s="2" t="s">
        <v>3573</v>
      </c>
      <c r="F1367" s="2" t="s">
        <v>1261</v>
      </c>
      <c r="G1367" s="1">
        <v>21162</v>
      </c>
      <c r="H1367" s="2">
        <v>195.75</v>
      </c>
    </row>
    <row r="1368" spans="1:8" ht="51" x14ac:dyDescent="0.2">
      <c r="A1368" s="1" t="s">
        <v>3574</v>
      </c>
      <c r="B1368" t="s">
        <v>3575</v>
      </c>
      <c r="C1368" t="s">
        <v>3576</v>
      </c>
      <c r="D1368" s="3" t="str">
        <f t="shared" si="21"/>
        <v>Energy surge puts pressure on farm budgets</v>
      </c>
      <c r="E1368" s="2" t="s">
        <v>3577</v>
      </c>
      <c r="F1368" s="2" t="s">
        <v>1273</v>
      </c>
      <c r="G1368" s="1">
        <v>15392</v>
      </c>
      <c r="H1368" s="2">
        <v>142.38</v>
      </c>
    </row>
    <row r="1369" spans="1:8" ht="68" x14ac:dyDescent="0.2">
      <c r="A1369" s="1" t="s">
        <v>3578</v>
      </c>
      <c r="B1369" t="s">
        <v>3579</v>
      </c>
      <c r="C1369" t="s">
        <v>3580</v>
      </c>
      <c r="D1369" s="3" t="str">
        <f t="shared" si="21"/>
        <v>Kendall Ray Reed</v>
      </c>
      <c r="E1369" s="2" t="s">
        <v>3581</v>
      </c>
      <c r="F1369" s="2" t="s">
        <v>3582</v>
      </c>
      <c r="G1369" s="1">
        <v>34412</v>
      </c>
      <c r="H1369" s="2">
        <v>318.31</v>
      </c>
    </row>
    <row r="1370" spans="1:8" ht="68" x14ac:dyDescent="0.2">
      <c r="A1370" s="1" t="s">
        <v>3578</v>
      </c>
      <c r="B1370" t="s">
        <v>3579</v>
      </c>
      <c r="C1370" t="s">
        <v>3583</v>
      </c>
      <c r="D1370" s="3" t="str">
        <f t="shared" si="21"/>
        <v>Kendall Ray Reed</v>
      </c>
      <c r="E1370" s="2" t="s">
        <v>3581</v>
      </c>
      <c r="F1370" s="2" t="s">
        <v>3584</v>
      </c>
      <c r="G1370" s="1">
        <v>40775</v>
      </c>
      <c r="H1370" s="2">
        <v>377.17</v>
      </c>
    </row>
    <row r="1371" spans="1:8" ht="51" x14ac:dyDescent="0.2">
      <c r="A1371" s="1" t="s">
        <v>3585</v>
      </c>
      <c r="B1371" t="s">
        <v>3586</v>
      </c>
      <c r="C1371" t="s">
        <v>3587</v>
      </c>
      <c r="D1371" s="3" t="str">
        <f t="shared" si="21"/>
        <v>It's Getting Squirrelly at K-State: Wednesday's Day of Giving Let's Patrons Name a Campus Squirrel</v>
      </c>
      <c r="E1371" s="2" t="s">
        <v>3588</v>
      </c>
      <c r="F1371" s="2" t="s">
        <v>11</v>
      </c>
      <c r="G1371" s="1">
        <v>10464</v>
      </c>
      <c r="H1371" s="2">
        <v>96.79</v>
      </c>
    </row>
    <row r="1372" spans="1:8" ht="68" x14ac:dyDescent="0.2">
      <c r="A1372" s="1" t="s">
        <v>3589</v>
      </c>
      <c r="B1372" t="s">
        <v>3590</v>
      </c>
      <c r="C1372" t="s">
        <v>3591</v>
      </c>
      <c r="D1372" s="3" t="str">
        <f t="shared" si="21"/>
        <v>Local Governments Join Davids to Celebrate Her Federal Investments for 14 Community Projects</v>
      </c>
      <c r="E1372" s="2" t="s">
        <v>3592</v>
      </c>
      <c r="F1372" s="2" t="s">
        <v>1007</v>
      </c>
      <c r="G1372" s="1">
        <v>0</v>
      </c>
      <c r="H1372" s="2">
        <v>0</v>
      </c>
    </row>
    <row r="1373" spans="1:8" ht="51" x14ac:dyDescent="0.2">
      <c r="A1373" s="1" t="s">
        <v>3593</v>
      </c>
      <c r="B1373" t="s">
        <v>3561</v>
      </c>
      <c r="C1373" t="s">
        <v>3594</v>
      </c>
      <c r="D1373" s="3" t="str">
        <f t="shared" si="21"/>
        <v>Avalyn Appoints Jon Congleton, Seasoned Biopharmaceutical Executive, to its Board of Directors</v>
      </c>
      <c r="E1373" s="2" t="s">
        <v>3563</v>
      </c>
      <c r="F1373" s="2" t="s">
        <v>3595</v>
      </c>
      <c r="G1373" s="1">
        <v>0</v>
      </c>
      <c r="H1373" s="2">
        <v>0</v>
      </c>
    </row>
    <row r="1374" spans="1:8" ht="51" x14ac:dyDescent="0.2">
      <c r="A1374" s="1" t="s">
        <v>3596</v>
      </c>
      <c r="B1374" t="s">
        <v>3561</v>
      </c>
      <c r="C1374" t="s">
        <v>3597</v>
      </c>
      <c r="D1374" s="3" t="str">
        <f t="shared" si="21"/>
        <v>Avalyn Appoints Jon Congleton, Seasoned Biopharmaceutical Executive, to its Board of Directors</v>
      </c>
      <c r="E1374" s="2" t="s">
        <v>3563</v>
      </c>
      <c r="F1374" s="2" t="s">
        <v>3598</v>
      </c>
      <c r="G1374" s="1">
        <v>0</v>
      </c>
      <c r="H1374" s="2">
        <v>0</v>
      </c>
    </row>
    <row r="1375" spans="1:8" ht="51" x14ac:dyDescent="0.2">
      <c r="A1375" s="1" t="s">
        <v>3599</v>
      </c>
      <c r="B1375" t="s">
        <v>3561</v>
      </c>
      <c r="C1375" t="s">
        <v>3600</v>
      </c>
      <c r="D1375" s="3" t="str">
        <f t="shared" si="21"/>
        <v>Avalyn Appoints Jon Congleton, Seasoned Biopharmaceutical Executive, to its Board of Directors</v>
      </c>
      <c r="E1375" s="2" t="s">
        <v>3563</v>
      </c>
      <c r="F1375" s="2" t="s">
        <v>1981</v>
      </c>
      <c r="G1375" s="1">
        <v>0</v>
      </c>
      <c r="H1375" s="2">
        <v>0</v>
      </c>
    </row>
    <row r="1376" spans="1:8" ht="51" x14ac:dyDescent="0.2">
      <c r="A1376" s="1" t="s">
        <v>3601</v>
      </c>
      <c r="B1376" t="s">
        <v>3602</v>
      </c>
      <c r="C1376" t="s">
        <v>3603</v>
      </c>
      <c r="D1376" s="3" t="str">
        <f t="shared" si="21"/>
        <v>Moody's Ratings assigns Aa3 to Kansas State University, KS's revenue bonds; outlook stable</v>
      </c>
      <c r="E1376" s="2" t="s">
        <v>3604</v>
      </c>
      <c r="F1376" s="2" t="s">
        <v>3605</v>
      </c>
      <c r="G1376" s="1">
        <v>207</v>
      </c>
      <c r="H1376" s="2">
        <v>1.91</v>
      </c>
    </row>
    <row r="1377" spans="1:8" ht="51" x14ac:dyDescent="0.2">
      <c r="A1377" s="1" t="s">
        <v>3606</v>
      </c>
      <c r="B1377" t="s">
        <v>3561</v>
      </c>
      <c r="C1377" t="s">
        <v>3607</v>
      </c>
      <c r="D1377" s="3" t="str">
        <f t="shared" si="21"/>
        <v>Avalyn Appoints Jon Congleton, Seasoned Biopharmaceutical Executive, to its Board of Directors</v>
      </c>
      <c r="E1377" s="2" t="s">
        <v>3563</v>
      </c>
      <c r="F1377" s="2" t="s">
        <v>3608</v>
      </c>
      <c r="G1377" s="1">
        <v>0</v>
      </c>
      <c r="H1377" s="2">
        <v>0</v>
      </c>
    </row>
    <row r="1378" spans="1:8" ht="51" x14ac:dyDescent="0.2">
      <c r="A1378" s="1" t="s">
        <v>3609</v>
      </c>
      <c r="B1378" t="s">
        <v>3610</v>
      </c>
      <c r="C1378" t="s">
        <v>3611</v>
      </c>
      <c r="D1378" s="3" t="str">
        <f t="shared" si="21"/>
        <v>Insights from two decades of PRRSV evolution</v>
      </c>
      <c r="E1378" s="2" t="s">
        <v>3612</v>
      </c>
      <c r="F1378" s="2" t="s">
        <v>3613</v>
      </c>
      <c r="G1378" s="1">
        <v>13350</v>
      </c>
      <c r="H1378" s="2">
        <v>123.49</v>
      </c>
    </row>
    <row r="1379" spans="1:8" ht="51" x14ac:dyDescent="0.2">
      <c r="A1379" s="1" t="s">
        <v>3609</v>
      </c>
      <c r="B1379" t="s">
        <v>3283</v>
      </c>
      <c r="C1379" t="s">
        <v>3614</v>
      </c>
      <c r="D1379" s="3" t="str">
        <f t="shared" si="21"/>
        <v>Meat’s moment continues</v>
      </c>
      <c r="E1379" s="2" t="s">
        <v>3285</v>
      </c>
      <c r="F1379" s="2" t="s">
        <v>3613</v>
      </c>
      <c r="G1379" s="1">
        <v>13350</v>
      </c>
      <c r="H1379" s="2">
        <v>123.49</v>
      </c>
    </row>
    <row r="1380" spans="1:8" ht="68" x14ac:dyDescent="0.2">
      <c r="A1380" s="1" t="s">
        <v>3615</v>
      </c>
      <c r="B1380" t="s">
        <v>3616</v>
      </c>
      <c r="C1380" t="s">
        <v>3617</v>
      </c>
      <c r="D1380" s="3" t="str">
        <f t="shared" si="21"/>
        <v>Researchers track Asian longhorned tick spread in Arkansas</v>
      </c>
      <c r="E1380" s="2" t="s">
        <v>3316</v>
      </c>
      <c r="F1380" s="2" t="s">
        <v>3618</v>
      </c>
      <c r="G1380" s="1">
        <v>278681</v>
      </c>
      <c r="H1380" s="4">
        <v>2577.8000000000002</v>
      </c>
    </row>
    <row r="1381" spans="1:8" ht="51" x14ac:dyDescent="0.2">
      <c r="A1381" s="1" t="s">
        <v>3615</v>
      </c>
      <c r="B1381" t="s">
        <v>3619</v>
      </c>
      <c r="C1381" t="s">
        <v>3620</v>
      </c>
      <c r="D1381" s="3" t="str">
        <f t="shared" si="21"/>
        <v>Avalyn Appoints Jon Congleton to its Board of Directors</v>
      </c>
      <c r="E1381" s="2" t="s">
        <v>3563</v>
      </c>
      <c r="F1381" s="2" t="s">
        <v>3621</v>
      </c>
      <c r="G1381" s="1">
        <v>123912</v>
      </c>
      <c r="H1381" s="4">
        <v>1146.19</v>
      </c>
    </row>
    <row r="1382" spans="1:8" ht="51" x14ac:dyDescent="0.2">
      <c r="A1382" s="1" t="s">
        <v>3622</v>
      </c>
      <c r="B1382" t="s">
        <v>3623</v>
      </c>
      <c r="C1382" t="s">
        <v>3624</v>
      </c>
      <c r="D1382" s="3" t="str">
        <f t="shared" si="21"/>
        <v>‘A piece of good news’: US Sen. Moran announces over $4M for K-State vet med</v>
      </c>
      <c r="E1382" s="2" t="s">
        <v>3625</v>
      </c>
      <c r="F1382" s="2" t="s">
        <v>1207</v>
      </c>
      <c r="G1382" s="1">
        <v>0</v>
      </c>
      <c r="H1382" s="2">
        <v>0</v>
      </c>
    </row>
    <row r="1383" spans="1:8" ht="51" x14ac:dyDescent="0.2">
      <c r="A1383" s="1" t="s">
        <v>3626</v>
      </c>
      <c r="B1383" t="s">
        <v>3627</v>
      </c>
      <c r="C1383" t="s">
        <v>3628</v>
      </c>
      <c r="D1383" s="3" t="str">
        <f t="shared" si="21"/>
        <v>FORTY Under 40: Luke Renz</v>
      </c>
      <c r="E1383" s="2" t="s">
        <v>3629</v>
      </c>
      <c r="F1383" s="2" t="s">
        <v>3630</v>
      </c>
      <c r="G1383" s="1">
        <v>2957</v>
      </c>
      <c r="H1383" s="2">
        <v>27.35</v>
      </c>
    </row>
    <row r="1384" spans="1:8" ht="102" x14ac:dyDescent="0.2">
      <c r="A1384" s="1" t="s">
        <v>3631</v>
      </c>
      <c r="B1384" t="s">
        <v>3632</v>
      </c>
      <c r="C1384" t="s">
        <v>3633</v>
      </c>
      <c r="D1384" s="3" t="str">
        <f t="shared" si="21"/>
        <v>Williams rejoins Kansas Sorghum as director of emerging markets</v>
      </c>
      <c r="E1384" s="2" t="s">
        <v>3634</v>
      </c>
      <c r="F1384" s="2" t="s">
        <v>100</v>
      </c>
      <c r="G1384" s="1">
        <v>10269</v>
      </c>
      <c r="H1384" s="2">
        <v>94.99</v>
      </c>
    </row>
    <row r="1385" spans="1:8" ht="51" x14ac:dyDescent="0.2">
      <c r="A1385" s="1" t="s">
        <v>3631</v>
      </c>
      <c r="B1385" t="s">
        <v>3632</v>
      </c>
      <c r="C1385" t="s">
        <v>3633</v>
      </c>
      <c r="D1385" s="3" t="str">
        <f t="shared" si="21"/>
        <v>Williams rejoins Kansas Sorghum as director of emerging markets</v>
      </c>
      <c r="E1385" s="2" t="s">
        <v>3321</v>
      </c>
      <c r="F1385" s="2" t="s">
        <v>597</v>
      </c>
      <c r="G1385" s="1">
        <v>10269</v>
      </c>
      <c r="H1385" s="2">
        <v>94.99</v>
      </c>
    </row>
    <row r="1386" spans="1:8" ht="51" x14ac:dyDescent="0.2">
      <c r="A1386" s="1" t="s">
        <v>3635</v>
      </c>
      <c r="B1386" t="s">
        <v>3636</v>
      </c>
      <c r="C1386" t="s">
        <v>3637</v>
      </c>
      <c r="D1386" s="3" t="str">
        <f t="shared" si="21"/>
        <v>Farming culture hinders mental health support, expert warns</v>
      </c>
      <c r="E1386" s="2" t="s">
        <v>3638</v>
      </c>
      <c r="F1386" s="2" t="s">
        <v>539</v>
      </c>
      <c r="G1386" s="1">
        <v>83031</v>
      </c>
      <c r="H1386" s="2">
        <v>768.04</v>
      </c>
    </row>
    <row r="1387" spans="1:8" ht="34" x14ac:dyDescent="0.2">
      <c r="A1387" s="1" t="s">
        <v>3639</v>
      </c>
      <c r="B1387" t="s">
        <v>3640</v>
      </c>
      <c r="C1387" t="s">
        <v>3641</v>
      </c>
      <c r="D1387" s="3" t="str">
        <f t="shared" si="21"/>
        <v>Stay aware during fire season</v>
      </c>
      <c r="E1387" s="2" t="s">
        <v>3642</v>
      </c>
      <c r="F1387" s="2" t="s">
        <v>597</v>
      </c>
      <c r="G1387" s="1">
        <v>10269</v>
      </c>
      <c r="H1387" s="2">
        <v>94.99</v>
      </c>
    </row>
    <row r="1388" spans="1:8" ht="102" x14ac:dyDescent="0.2">
      <c r="A1388" s="1" t="s">
        <v>3639</v>
      </c>
      <c r="B1388" t="s">
        <v>3640</v>
      </c>
      <c r="C1388" t="s">
        <v>3641</v>
      </c>
      <c r="D1388" s="3" t="str">
        <f t="shared" si="21"/>
        <v>Stay aware during fire season</v>
      </c>
      <c r="E1388" s="2" t="s">
        <v>3643</v>
      </c>
      <c r="F1388" s="2" t="s">
        <v>100</v>
      </c>
      <c r="G1388" s="1">
        <v>10269</v>
      </c>
      <c r="H1388" s="2">
        <v>94.99</v>
      </c>
    </row>
    <row r="1389" spans="1:8" ht="51" x14ac:dyDescent="0.2">
      <c r="A1389" s="1" t="s">
        <v>3644</v>
      </c>
      <c r="B1389" t="s">
        <v>3645</v>
      </c>
      <c r="C1389" t="s">
        <v>3646</v>
      </c>
      <c r="D1389" s="3" t="str">
        <f t="shared" si="21"/>
        <v>VERIFY: Does a harsh winter mean fewer mosquitoes and gnats?</v>
      </c>
      <c r="E1389" s="2" t="s">
        <v>3647</v>
      </c>
      <c r="F1389" s="2" t="s">
        <v>1466</v>
      </c>
      <c r="G1389" s="1">
        <v>53486771</v>
      </c>
      <c r="H1389" s="4">
        <v>494752.63</v>
      </c>
    </row>
    <row r="1390" spans="1:8" ht="102" x14ac:dyDescent="0.2">
      <c r="A1390" s="1" t="s">
        <v>3648</v>
      </c>
      <c r="B1390" t="s">
        <v>3337</v>
      </c>
      <c r="C1390" t="s">
        <v>3649</v>
      </c>
      <c r="D1390" s="3" t="str">
        <f t="shared" si="21"/>
        <v>What can replace eggs in the kitchen?</v>
      </c>
      <c r="E1390" s="2" t="s">
        <v>3650</v>
      </c>
      <c r="F1390" s="2" t="s">
        <v>100</v>
      </c>
      <c r="G1390" s="1">
        <v>10269</v>
      </c>
      <c r="H1390" s="2">
        <v>94.99</v>
      </c>
    </row>
    <row r="1391" spans="1:8" ht="51" x14ac:dyDescent="0.2">
      <c r="A1391" s="1" t="s">
        <v>3648</v>
      </c>
      <c r="B1391" t="s">
        <v>3337</v>
      </c>
      <c r="C1391" t="s">
        <v>3649</v>
      </c>
      <c r="D1391" s="3" t="str">
        <f t="shared" si="21"/>
        <v>What can replace eggs in the kitchen?</v>
      </c>
      <c r="E1391" s="2" t="s">
        <v>3339</v>
      </c>
      <c r="F1391" s="2" t="s">
        <v>597</v>
      </c>
      <c r="G1391" s="1">
        <v>10269</v>
      </c>
      <c r="H1391" s="2">
        <v>94.99</v>
      </c>
    </row>
    <row r="1392" spans="1:8" ht="51" x14ac:dyDescent="0.2">
      <c r="A1392" s="1" t="s">
        <v>3651</v>
      </c>
      <c r="B1392" t="s">
        <v>3575</v>
      </c>
      <c r="C1392" t="s">
        <v>3652</v>
      </c>
      <c r="D1392" s="3" t="str">
        <f t="shared" si="21"/>
        <v>Energy surge puts pressure on farm budgets</v>
      </c>
      <c r="E1392" s="2" t="s">
        <v>3653</v>
      </c>
      <c r="F1392" s="2" t="s">
        <v>37</v>
      </c>
      <c r="G1392" s="1">
        <v>19659</v>
      </c>
      <c r="H1392" s="2">
        <v>181.85</v>
      </c>
    </row>
    <row r="1393" spans="1:8" ht="51" x14ac:dyDescent="0.2">
      <c r="A1393" s="1" t="s">
        <v>3654</v>
      </c>
      <c r="B1393" t="s">
        <v>3655</v>
      </c>
      <c r="C1393" t="s">
        <v>3656</v>
      </c>
      <c r="D1393" s="3" t="str">
        <f t="shared" si="21"/>
        <v>K-State Salina Launches High School Aviation Camp</v>
      </c>
      <c r="E1393" s="2" t="s">
        <v>3657</v>
      </c>
      <c r="F1393" s="2" t="s">
        <v>1369</v>
      </c>
      <c r="G1393" s="1">
        <v>0</v>
      </c>
      <c r="H1393" s="2">
        <v>0</v>
      </c>
    </row>
    <row r="1394" spans="1:8" ht="51" x14ac:dyDescent="0.2">
      <c r="A1394" s="1" t="s">
        <v>3658</v>
      </c>
      <c r="B1394" t="s">
        <v>3561</v>
      </c>
      <c r="C1394" t="s">
        <v>3659</v>
      </c>
      <c r="D1394" s="3" t="str">
        <f t="shared" si="21"/>
        <v>Avalyn Appoints Jon Congleton, Seasoned Biopharmaceutical Executive, to its Board of Directors</v>
      </c>
      <c r="E1394" s="2" t="s">
        <v>3563</v>
      </c>
      <c r="F1394" s="2" t="s">
        <v>3660</v>
      </c>
      <c r="G1394" s="1">
        <v>0</v>
      </c>
      <c r="H1394" s="2">
        <v>0</v>
      </c>
    </row>
    <row r="1395" spans="1:8" ht="51" x14ac:dyDescent="0.2">
      <c r="A1395" s="1" t="s">
        <v>3661</v>
      </c>
      <c r="B1395" t="s">
        <v>3662</v>
      </c>
      <c r="C1395" t="s">
        <v>3663</v>
      </c>
      <c r="D1395" s="3" t="str">
        <f t="shared" si="21"/>
        <v>Right plant, right place</v>
      </c>
      <c r="E1395" s="2" t="s">
        <v>3664</v>
      </c>
      <c r="F1395" s="2" t="s">
        <v>2027</v>
      </c>
      <c r="G1395" s="1">
        <v>36466</v>
      </c>
      <c r="H1395" s="2">
        <v>337.31</v>
      </c>
    </row>
    <row r="1396" spans="1:8" ht="68" x14ac:dyDescent="0.2">
      <c r="A1396" s="1" t="s">
        <v>3661</v>
      </c>
      <c r="B1396" t="s">
        <v>3665</v>
      </c>
      <c r="C1396" t="s">
        <v>3666</v>
      </c>
      <c r="D1396" s="3" t="str">
        <f t="shared" si="21"/>
        <v>K-State Insect Pest Management Guides available</v>
      </c>
      <c r="E1396" s="2" t="s">
        <v>3667</v>
      </c>
      <c r="F1396" s="2" t="s">
        <v>2027</v>
      </c>
      <c r="G1396" s="1">
        <v>36466</v>
      </c>
      <c r="H1396" s="2">
        <v>337.31</v>
      </c>
    </row>
    <row r="1397" spans="1:8" ht="51" x14ac:dyDescent="0.2">
      <c r="A1397" s="1" t="s">
        <v>3668</v>
      </c>
      <c r="B1397" t="s">
        <v>3623</v>
      </c>
      <c r="C1397" t="s">
        <v>3669</v>
      </c>
      <c r="D1397" s="3" t="str">
        <f t="shared" si="21"/>
        <v>‘A piece of good news’: US Sen. Moran announces over $4M for K-State vet med</v>
      </c>
      <c r="E1397" s="2" t="s">
        <v>3625</v>
      </c>
      <c r="F1397" s="2" t="s">
        <v>589</v>
      </c>
      <c r="G1397" s="1">
        <v>0</v>
      </c>
      <c r="H1397" s="2">
        <v>0</v>
      </c>
    </row>
    <row r="1398" spans="1:8" ht="102" x14ac:dyDescent="0.2">
      <c r="A1398" s="1" t="s">
        <v>3668</v>
      </c>
      <c r="B1398" t="s">
        <v>3623</v>
      </c>
      <c r="C1398" t="s">
        <v>3669</v>
      </c>
      <c r="D1398" s="3" t="str">
        <f t="shared" si="21"/>
        <v>‘A piece of good news’: US Sen. Moran announces over $4M for K-State vet med</v>
      </c>
      <c r="E1398" s="2" t="s">
        <v>3670</v>
      </c>
      <c r="F1398" s="2" t="s">
        <v>100</v>
      </c>
      <c r="G1398" s="1">
        <v>35233</v>
      </c>
      <c r="H1398" s="2">
        <v>325.91000000000003</v>
      </c>
    </row>
    <row r="1399" spans="1:8" ht="51" x14ac:dyDescent="0.2">
      <c r="A1399" s="1" t="s">
        <v>3668</v>
      </c>
      <c r="B1399" t="s">
        <v>3623</v>
      </c>
      <c r="C1399" t="s">
        <v>3669</v>
      </c>
      <c r="D1399" s="3" t="str">
        <f t="shared" si="21"/>
        <v>‘A piece of good news’: US Sen. Moran announces over $4M for K-State vet med</v>
      </c>
      <c r="E1399" s="2" t="s">
        <v>3625</v>
      </c>
      <c r="F1399" s="2" t="s">
        <v>590</v>
      </c>
      <c r="G1399" s="1">
        <v>35233</v>
      </c>
      <c r="H1399" s="2">
        <v>325.91000000000003</v>
      </c>
    </row>
    <row r="1400" spans="1:8" ht="51" x14ac:dyDescent="0.2">
      <c r="A1400" s="1" t="s">
        <v>3671</v>
      </c>
      <c r="B1400" t="s">
        <v>3672</v>
      </c>
      <c r="C1400" t="s">
        <v>3673</v>
      </c>
      <c r="D1400" s="3" t="str">
        <f t="shared" si="21"/>
        <v>Panora native Janvrin to be honored with induction into Drake Relays Coaches Hall of Fame</v>
      </c>
      <c r="E1400" s="2" t="s">
        <v>3674</v>
      </c>
      <c r="F1400" s="2" t="s">
        <v>3675</v>
      </c>
      <c r="G1400" s="1">
        <v>92004</v>
      </c>
      <c r="H1400" s="2">
        <v>851.04</v>
      </c>
    </row>
    <row r="1401" spans="1:8" ht="51" x14ac:dyDescent="0.2">
      <c r="A1401" s="1" t="s">
        <v>3676</v>
      </c>
      <c r="B1401" t="s">
        <v>3561</v>
      </c>
      <c r="C1401" t="s">
        <v>3677</v>
      </c>
      <c r="D1401" s="3" t="str">
        <f t="shared" si="21"/>
        <v>Avalyn Appoints Jon Congleton, Seasoned Biopharmaceutical Executive, to its Board of Directors</v>
      </c>
      <c r="E1401" s="2" t="s">
        <v>3563</v>
      </c>
      <c r="F1401" s="2" t="s">
        <v>3678</v>
      </c>
      <c r="G1401" s="1">
        <v>1002</v>
      </c>
      <c r="H1401" s="2">
        <v>9.27</v>
      </c>
    </row>
    <row r="1402" spans="1:8" ht="51" x14ac:dyDescent="0.2">
      <c r="A1402" s="1" t="s">
        <v>3679</v>
      </c>
      <c r="B1402" t="s">
        <v>3680</v>
      </c>
      <c r="C1402" t="s">
        <v>3681</v>
      </c>
      <c r="D1402" s="3" t="str">
        <f t="shared" si="21"/>
        <v>Teens can learn to fly at this Kansas summer camp</v>
      </c>
      <c r="E1402" s="2" t="s">
        <v>3682</v>
      </c>
      <c r="F1402" s="2" t="s">
        <v>527</v>
      </c>
      <c r="G1402" s="1">
        <v>454279</v>
      </c>
      <c r="H1402" s="4">
        <v>4202.08</v>
      </c>
    </row>
    <row r="1403" spans="1:8" ht="68" x14ac:dyDescent="0.2">
      <c r="A1403" s="1" t="s">
        <v>3683</v>
      </c>
      <c r="B1403" t="s">
        <v>3684</v>
      </c>
      <c r="C1403" t="s">
        <v>3685</v>
      </c>
      <c r="D1403" s="3" t="str">
        <f t="shared" si="21"/>
        <v>'A piece of good news': US Sen. Moran announces over $4M for K-State vet med</v>
      </c>
      <c r="E1403" s="2" t="s">
        <v>3686</v>
      </c>
      <c r="F1403" s="2" t="s">
        <v>91</v>
      </c>
      <c r="G1403" s="1">
        <v>72505</v>
      </c>
      <c r="H1403" s="2">
        <v>670.67</v>
      </c>
    </row>
    <row r="1404" spans="1:8" ht="51" x14ac:dyDescent="0.2">
      <c r="A1404" s="1" t="s">
        <v>3687</v>
      </c>
      <c r="B1404" t="s">
        <v>3561</v>
      </c>
      <c r="C1404" t="s">
        <v>3688</v>
      </c>
      <c r="D1404" s="3" t="str">
        <f t="shared" si="21"/>
        <v>Avalyn Appoints Jon Congleton, Seasoned Biopharmaceutical Executive, to its Board of Directors</v>
      </c>
      <c r="E1404" s="2" t="s">
        <v>3563</v>
      </c>
      <c r="F1404" s="2" t="s">
        <v>2412</v>
      </c>
      <c r="G1404" s="1">
        <v>0</v>
      </c>
      <c r="H1404" s="2">
        <v>0</v>
      </c>
    </row>
    <row r="1405" spans="1:8" ht="51" x14ac:dyDescent="0.2">
      <c r="A1405" s="1" t="s">
        <v>3689</v>
      </c>
      <c r="B1405" t="s">
        <v>3561</v>
      </c>
      <c r="C1405" t="s">
        <v>3690</v>
      </c>
      <c r="D1405" s="3" t="str">
        <f t="shared" si="21"/>
        <v>Avalyn Appoints Jon Congleton, Seasoned Biopharmaceutical Executive, to its Board of Directors</v>
      </c>
      <c r="E1405" s="2" t="s">
        <v>3563</v>
      </c>
      <c r="F1405" s="2" t="s">
        <v>2054</v>
      </c>
      <c r="G1405" s="1">
        <v>0</v>
      </c>
      <c r="H1405" s="2">
        <v>0</v>
      </c>
    </row>
    <row r="1406" spans="1:8" ht="51" x14ac:dyDescent="0.2">
      <c r="A1406" s="1" t="s">
        <v>3691</v>
      </c>
      <c r="B1406" t="s">
        <v>3692</v>
      </c>
      <c r="C1406" t="s">
        <v>3693</v>
      </c>
      <c r="D1406" s="3" t="str">
        <f t="shared" si="21"/>
        <v>Early Spring Central US Drought Coverage Exceeds Top DTN Weather Analog Years</v>
      </c>
      <c r="E1406" s="2" t="s">
        <v>3694</v>
      </c>
      <c r="F1406" s="2" t="s">
        <v>3695</v>
      </c>
      <c r="G1406" s="1">
        <v>97950</v>
      </c>
      <c r="H1406" s="2">
        <v>906.04</v>
      </c>
    </row>
    <row r="1407" spans="1:8" ht="51" x14ac:dyDescent="0.2">
      <c r="A1407" s="1" t="s">
        <v>3696</v>
      </c>
      <c r="B1407" t="s">
        <v>3697</v>
      </c>
      <c r="C1407" t="s">
        <v>3698</v>
      </c>
      <c r="D1407" s="3" t="str">
        <f t="shared" si="21"/>
        <v>Beyond the Pass/Fail: K-State Veterinarians Decode Bull Fertility</v>
      </c>
      <c r="E1407" s="2" t="s">
        <v>3699</v>
      </c>
      <c r="F1407" s="2" t="s">
        <v>1440</v>
      </c>
      <c r="G1407" s="1">
        <v>42394</v>
      </c>
      <c r="H1407" s="2">
        <v>392.14</v>
      </c>
    </row>
    <row r="1408" spans="1:8" ht="51" x14ac:dyDescent="0.2">
      <c r="A1408" s="1" t="s">
        <v>3700</v>
      </c>
      <c r="B1408" t="s">
        <v>3701</v>
      </c>
      <c r="C1408" t="s">
        <v>3702</v>
      </c>
      <c r="D1408" s="3" t="str">
        <f t="shared" si="21"/>
        <v>Why Getting Cows Bred Earlier Pays Off More Than You Think</v>
      </c>
      <c r="E1408" s="2" t="s">
        <v>3703</v>
      </c>
      <c r="F1408" s="2" t="s">
        <v>1440</v>
      </c>
      <c r="G1408" s="1">
        <v>42394</v>
      </c>
      <c r="H1408" s="2">
        <v>392.14</v>
      </c>
    </row>
    <row r="1409" spans="1:8" ht="51" x14ac:dyDescent="0.2">
      <c r="A1409" s="1" t="s">
        <v>3704</v>
      </c>
      <c r="B1409" t="s">
        <v>3561</v>
      </c>
      <c r="C1409" t="s">
        <v>3705</v>
      </c>
      <c r="D1409" s="3" t="str">
        <f t="shared" si="21"/>
        <v>Avalyn Appoints Jon Congleton, Seasoned Biopharmaceutical Executive, to its Board of Directors</v>
      </c>
      <c r="E1409" s="2" t="s">
        <v>3563</v>
      </c>
      <c r="F1409" s="2" t="s">
        <v>3706</v>
      </c>
      <c r="G1409" s="1">
        <v>0</v>
      </c>
      <c r="H1409" s="2">
        <v>0</v>
      </c>
    </row>
    <row r="1410" spans="1:8" ht="51" x14ac:dyDescent="0.2">
      <c r="A1410" s="1" t="s">
        <v>3707</v>
      </c>
      <c r="B1410" t="s">
        <v>3708</v>
      </c>
      <c r="C1410" t="s">
        <v>3709</v>
      </c>
      <c r="D1410" s="3" t="str">
        <f t="shared" si="21"/>
        <v>🎙️ K-State Agriculture Today: 2154 – Increases in the Cattle Market and Demand…Seeing Already Planted Corn and Getting Planted</v>
      </c>
      <c r="E1410" s="2" t="s">
        <v>3708</v>
      </c>
      <c r="F1410" s="2" t="s">
        <v>653</v>
      </c>
      <c r="G1410" s="1">
        <v>1884</v>
      </c>
      <c r="H1410" s="2">
        <v>17.43</v>
      </c>
    </row>
    <row r="1411" spans="1:8" ht="68" x14ac:dyDescent="0.2">
      <c r="A1411" s="1" t="s">
        <v>3710</v>
      </c>
      <c r="B1411" t="s">
        <v>3711</v>
      </c>
      <c r="C1411" t="s">
        <v>3712</v>
      </c>
      <c r="D1411" s="3" t="str">
        <f t="shared" si="21"/>
        <v>Amarillo students earn OSU agriculture scholarships</v>
      </c>
      <c r="E1411" s="2" t="s">
        <v>3713</v>
      </c>
      <c r="F1411" s="2" t="s">
        <v>3714</v>
      </c>
      <c r="G1411" s="1">
        <v>81036</v>
      </c>
      <c r="H1411" s="2">
        <v>749.58</v>
      </c>
    </row>
    <row r="1412" spans="1:8" ht="51" x14ac:dyDescent="0.2">
      <c r="A1412" s="1" t="s">
        <v>3715</v>
      </c>
      <c r="B1412" t="s">
        <v>3575</v>
      </c>
      <c r="C1412" t="s">
        <v>3716</v>
      </c>
      <c r="D1412" s="3" t="str">
        <f t="shared" ref="D1412:D1475" si="22">IF(ISBLANK(C1412),"",HYPERLINK(C1412,B1412))</f>
        <v>Energy surge puts pressure on farm budgets</v>
      </c>
      <c r="E1412" s="2" t="s">
        <v>3717</v>
      </c>
      <c r="F1412" s="2" t="s">
        <v>3048</v>
      </c>
      <c r="G1412" s="1">
        <v>98278</v>
      </c>
      <c r="H1412" s="2">
        <v>909.07</v>
      </c>
    </row>
    <row r="1413" spans="1:8" ht="51" x14ac:dyDescent="0.2">
      <c r="A1413" s="1" t="s">
        <v>3718</v>
      </c>
      <c r="B1413" t="s">
        <v>3719</v>
      </c>
      <c r="C1413" t="s">
        <v>3720</v>
      </c>
      <c r="D1413" s="3" t="str">
        <f t="shared" si="22"/>
        <v>AI² Summit highlights urgency, opportunity of AI in higher education</v>
      </c>
      <c r="E1413" s="2" t="s">
        <v>3721</v>
      </c>
      <c r="F1413" s="2" t="s">
        <v>3722</v>
      </c>
      <c r="G1413" s="1">
        <v>6833</v>
      </c>
      <c r="H1413" s="2">
        <v>63.21</v>
      </c>
    </row>
    <row r="1414" spans="1:8" ht="68" x14ac:dyDescent="0.2">
      <c r="A1414" s="1" t="s">
        <v>3723</v>
      </c>
      <c r="B1414" t="s">
        <v>3724</v>
      </c>
      <c r="C1414" t="s">
        <v>3725</v>
      </c>
      <c r="D1414" s="3" t="str">
        <f t="shared" si="22"/>
        <v>Energy Surge Puts Pressure on Farm Budgets: K-State Economist Suggests Energy-Driven Price Increases May Threaten Already Tight Farm Margins</v>
      </c>
      <c r="E1414" s="2" t="s">
        <v>3577</v>
      </c>
      <c r="F1414" s="2" t="s">
        <v>3726</v>
      </c>
      <c r="G1414" s="1">
        <v>4071</v>
      </c>
      <c r="H1414" s="2">
        <v>37.659999999999997</v>
      </c>
    </row>
    <row r="1415" spans="1:8" ht="51" x14ac:dyDescent="0.2">
      <c r="A1415" s="1" t="s">
        <v>3727</v>
      </c>
      <c r="B1415" t="s">
        <v>3561</v>
      </c>
      <c r="C1415" t="s">
        <v>3728</v>
      </c>
      <c r="D1415" s="3" t="str">
        <f t="shared" si="22"/>
        <v>Avalyn Appoints Jon Congleton, Seasoned Biopharmaceutical Executive, to its Board of Directors</v>
      </c>
      <c r="E1415" s="2" t="s">
        <v>3563</v>
      </c>
      <c r="F1415" s="2" t="s">
        <v>3729</v>
      </c>
      <c r="G1415" s="1">
        <v>0</v>
      </c>
      <c r="H1415" s="2">
        <v>0</v>
      </c>
    </row>
    <row r="1416" spans="1:8" ht="51" x14ac:dyDescent="0.2">
      <c r="A1416" s="1" t="s">
        <v>3730</v>
      </c>
      <c r="B1416" t="s">
        <v>3731</v>
      </c>
      <c r="C1416" t="s">
        <v>3732</v>
      </c>
      <c r="D1416" s="3" t="str">
        <f t="shared" si="22"/>
        <v>K-State running back Joe Jackson explains why he's excited to play for Collin Klein</v>
      </c>
      <c r="E1416" s="2" t="s">
        <v>3733</v>
      </c>
      <c r="F1416" s="2" t="s">
        <v>463</v>
      </c>
      <c r="G1416" s="1">
        <v>84147231</v>
      </c>
      <c r="H1416" s="4">
        <v>778361.89</v>
      </c>
    </row>
    <row r="1417" spans="1:8" ht="68" x14ac:dyDescent="0.2">
      <c r="A1417" s="1" t="s">
        <v>3734</v>
      </c>
      <c r="B1417" t="s">
        <v>3735</v>
      </c>
      <c r="C1417" t="s">
        <v>3736</v>
      </c>
      <c r="D1417" s="3" t="str">
        <f t="shared" si="22"/>
        <v>Headlines for Monday, April 6, 2026</v>
      </c>
      <c r="E1417" s="2" t="s">
        <v>3737</v>
      </c>
      <c r="F1417" s="2" t="s">
        <v>11</v>
      </c>
      <c r="G1417" s="1">
        <v>10464</v>
      </c>
      <c r="H1417" s="2">
        <v>96.79</v>
      </c>
    </row>
    <row r="1418" spans="1:8" ht="51" x14ac:dyDescent="0.2">
      <c r="A1418" s="1" t="s">
        <v>3734</v>
      </c>
      <c r="B1418" t="s">
        <v>3561</v>
      </c>
      <c r="C1418" t="s">
        <v>3738</v>
      </c>
      <c r="D1418" s="3" t="str">
        <f t="shared" si="22"/>
        <v>Avalyn Appoints Jon Congleton, Seasoned Biopharmaceutical Executive, to its Board of Directors</v>
      </c>
      <c r="E1418" s="2" t="s">
        <v>3563</v>
      </c>
      <c r="F1418" s="2" t="s">
        <v>689</v>
      </c>
      <c r="G1418" s="1">
        <v>211</v>
      </c>
      <c r="H1418" s="2">
        <v>1.95</v>
      </c>
    </row>
    <row r="1419" spans="1:8" ht="51" x14ac:dyDescent="0.2">
      <c r="A1419" s="1" t="s">
        <v>3739</v>
      </c>
      <c r="B1419" t="s">
        <v>3740</v>
      </c>
      <c r="C1419" t="s">
        <v>3741</v>
      </c>
      <c r="D1419" s="3" t="str">
        <f t="shared" si="22"/>
        <v>K-State running back Joe Jackson explains why he’s excited to play for Collin Klein</v>
      </c>
      <c r="E1419" s="2" t="s">
        <v>3733</v>
      </c>
      <c r="F1419" s="2" t="s">
        <v>2733</v>
      </c>
      <c r="G1419" s="1">
        <v>328531</v>
      </c>
      <c r="H1419" s="4">
        <v>3038.91</v>
      </c>
    </row>
    <row r="1420" spans="1:8" ht="51" x14ac:dyDescent="0.2">
      <c r="A1420" s="1" t="s">
        <v>3742</v>
      </c>
      <c r="B1420" t="s">
        <v>3561</v>
      </c>
      <c r="C1420" t="s">
        <v>3743</v>
      </c>
      <c r="D1420" s="3" t="str">
        <f t="shared" si="22"/>
        <v>Avalyn Appoints Jon Congleton, Seasoned Biopharmaceutical Executive, to its Board of Directors</v>
      </c>
      <c r="E1420" s="2" t="s">
        <v>3563</v>
      </c>
      <c r="F1420" s="2" t="s">
        <v>650</v>
      </c>
      <c r="G1420" s="1">
        <v>1575</v>
      </c>
      <c r="H1420" s="2">
        <v>14.57</v>
      </c>
    </row>
    <row r="1421" spans="1:8" ht="51" x14ac:dyDescent="0.2">
      <c r="A1421" s="1" t="s">
        <v>3744</v>
      </c>
      <c r="B1421" t="s">
        <v>3745</v>
      </c>
      <c r="C1421" t="s">
        <v>3746</v>
      </c>
      <c r="D1421" s="3" t="str">
        <f t="shared" si="22"/>
        <v>Avalyn Appoints Jon Congleton To Board</v>
      </c>
      <c r="E1421" s="2" t="s">
        <v>3563</v>
      </c>
      <c r="F1421" s="2" t="s">
        <v>3747</v>
      </c>
      <c r="G1421" s="1">
        <v>107705</v>
      </c>
      <c r="H1421" s="2">
        <v>996.27</v>
      </c>
    </row>
    <row r="1422" spans="1:8" ht="51" x14ac:dyDescent="0.2">
      <c r="A1422" s="1" t="s">
        <v>3748</v>
      </c>
      <c r="B1422" t="s">
        <v>3561</v>
      </c>
      <c r="C1422" t="s">
        <v>3749</v>
      </c>
      <c r="D1422" s="3" t="str">
        <f t="shared" si="22"/>
        <v>Avalyn Appoints Jon Congleton, Seasoned Biopharmaceutical Executive, to its Board of Directors</v>
      </c>
      <c r="E1422" s="2" t="s">
        <v>3563</v>
      </c>
      <c r="F1422" s="2" t="s">
        <v>3750</v>
      </c>
      <c r="G1422" s="1">
        <v>0</v>
      </c>
      <c r="H1422" s="2">
        <v>0</v>
      </c>
    </row>
    <row r="1423" spans="1:8" ht="51" x14ac:dyDescent="0.2">
      <c r="A1423" s="1" t="s">
        <v>3751</v>
      </c>
      <c r="B1423" t="s">
        <v>3561</v>
      </c>
      <c r="C1423" t="s">
        <v>3752</v>
      </c>
      <c r="D1423" s="3" t="str">
        <f t="shared" si="22"/>
        <v>Avalyn Appoints Jon Congleton, Seasoned Biopharmaceutical Executive, to its Board of Directors</v>
      </c>
      <c r="E1423" s="2" t="s">
        <v>3563</v>
      </c>
      <c r="F1423" s="2" t="s">
        <v>3753</v>
      </c>
      <c r="G1423" s="1">
        <v>0</v>
      </c>
      <c r="H1423" s="2">
        <v>0</v>
      </c>
    </row>
    <row r="1424" spans="1:8" ht="51" x14ac:dyDescent="0.2">
      <c r="A1424" s="1" t="s">
        <v>3754</v>
      </c>
      <c r="B1424" t="s">
        <v>3561</v>
      </c>
      <c r="C1424" t="s">
        <v>3755</v>
      </c>
      <c r="D1424" s="3" t="str">
        <f t="shared" si="22"/>
        <v>Avalyn Appoints Jon Congleton, Seasoned Biopharmaceutical Executive, to its Board of Directors</v>
      </c>
      <c r="E1424" s="2" t="s">
        <v>3563</v>
      </c>
      <c r="F1424" s="2" t="s">
        <v>2137</v>
      </c>
      <c r="G1424" s="1">
        <v>0</v>
      </c>
      <c r="H1424" s="2">
        <v>0</v>
      </c>
    </row>
    <row r="1425" spans="1:8" ht="51" x14ac:dyDescent="0.2">
      <c r="A1425" s="1" t="s">
        <v>3756</v>
      </c>
      <c r="B1425" t="s">
        <v>3561</v>
      </c>
      <c r="C1425" t="s">
        <v>3757</v>
      </c>
      <c r="D1425" s="3" t="str">
        <f t="shared" si="22"/>
        <v>Avalyn Appoints Jon Congleton, Seasoned Biopharmaceutical Executive, to its Board of Directors</v>
      </c>
      <c r="E1425" s="2" t="s">
        <v>3563</v>
      </c>
      <c r="F1425" s="2" t="s">
        <v>3758</v>
      </c>
      <c r="G1425" s="1">
        <v>365324</v>
      </c>
      <c r="H1425" s="4">
        <v>3379.25</v>
      </c>
    </row>
    <row r="1426" spans="1:8" ht="51" x14ac:dyDescent="0.2">
      <c r="A1426" s="1" t="s">
        <v>3759</v>
      </c>
      <c r="B1426" t="s">
        <v>3561</v>
      </c>
      <c r="C1426" t="s">
        <v>3760</v>
      </c>
      <c r="D1426" s="3" t="str">
        <f t="shared" si="22"/>
        <v>Avalyn Appoints Jon Congleton, Seasoned Biopharmaceutical Executive, to its Board of Directors</v>
      </c>
      <c r="E1426" s="2" t="s">
        <v>3563</v>
      </c>
      <c r="F1426" s="2" t="s">
        <v>1889</v>
      </c>
      <c r="G1426" s="1">
        <v>0</v>
      </c>
      <c r="H1426" s="2">
        <v>0</v>
      </c>
    </row>
    <row r="1427" spans="1:8" ht="51" x14ac:dyDescent="0.2">
      <c r="A1427" s="1" t="s">
        <v>3761</v>
      </c>
      <c r="B1427" t="s">
        <v>3762</v>
      </c>
      <c r="C1427" t="s">
        <v>3763</v>
      </c>
      <c r="D1427" s="3" t="str">
        <f t="shared" si="22"/>
        <v>Ted Schroeder Celebrated for Research and Teaching</v>
      </c>
      <c r="E1427" s="2" t="s">
        <v>3764</v>
      </c>
      <c r="F1427" s="2" t="s">
        <v>2433</v>
      </c>
      <c r="G1427" s="1">
        <v>1066</v>
      </c>
      <c r="H1427" s="2">
        <v>9.86</v>
      </c>
    </row>
    <row r="1428" spans="1:8" ht="51" x14ac:dyDescent="0.2">
      <c r="A1428" s="1" t="s">
        <v>3765</v>
      </c>
      <c r="B1428" t="s">
        <v>3561</v>
      </c>
      <c r="C1428" t="s">
        <v>3766</v>
      </c>
      <c r="D1428" s="3" t="str">
        <f t="shared" si="22"/>
        <v>Avalyn Appoints Jon Congleton, Seasoned Biopharmaceutical Executive, to its Board of Directors</v>
      </c>
      <c r="E1428" s="2" t="s">
        <v>3563</v>
      </c>
      <c r="F1428" s="2" t="s">
        <v>3767</v>
      </c>
      <c r="G1428" s="1">
        <v>0</v>
      </c>
      <c r="H1428" s="2">
        <v>0</v>
      </c>
    </row>
    <row r="1429" spans="1:8" ht="51" x14ac:dyDescent="0.2">
      <c r="A1429" s="1" t="s">
        <v>3768</v>
      </c>
      <c r="B1429" t="s">
        <v>3561</v>
      </c>
      <c r="C1429" t="s">
        <v>3769</v>
      </c>
      <c r="D1429" s="3" t="str">
        <f t="shared" si="22"/>
        <v>Avalyn Appoints Jon Congleton, Seasoned Biopharmaceutical Executive, to its Board of Directors</v>
      </c>
      <c r="E1429" s="2" t="s">
        <v>3563</v>
      </c>
      <c r="F1429" s="2" t="s">
        <v>3770</v>
      </c>
      <c r="G1429" s="1">
        <v>0</v>
      </c>
      <c r="H1429" s="2">
        <v>0</v>
      </c>
    </row>
    <row r="1430" spans="1:8" ht="51" x14ac:dyDescent="0.2">
      <c r="A1430" s="1" t="s">
        <v>3771</v>
      </c>
      <c r="B1430" t="s">
        <v>3561</v>
      </c>
      <c r="C1430" t="s">
        <v>3772</v>
      </c>
      <c r="D1430" s="3" t="str">
        <f t="shared" si="22"/>
        <v>Avalyn Appoints Jon Congleton, Seasoned Biopharmaceutical Executive, to its Board of Directors</v>
      </c>
      <c r="E1430" s="2" t="s">
        <v>3563</v>
      </c>
      <c r="F1430" s="2" t="s">
        <v>3773</v>
      </c>
      <c r="G1430" s="1">
        <v>0</v>
      </c>
      <c r="H1430" s="2">
        <v>0</v>
      </c>
    </row>
    <row r="1431" spans="1:8" ht="51" x14ac:dyDescent="0.2">
      <c r="A1431" s="1" t="s">
        <v>3774</v>
      </c>
      <c r="B1431" t="s">
        <v>3561</v>
      </c>
      <c r="C1431" t="s">
        <v>3775</v>
      </c>
      <c r="D1431" s="3" t="str">
        <f t="shared" si="22"/>
        <v>Avalyn Appoints Jon Congleton, Seasoned Biopharmaceutical Executive, to its Board of Directors</v>
      </c>
      <c r="E1431" s="2" t="s">
        <v>3563</v>
      </c>
      <c r="F1431" s="2" t="s">
        <v>3776</v>
      </c>
      <c r="G1431" s="1">
        <v>0</v>
      </c>
      <c r="H1431" s="2">
        <v>0</v>
      </c>
    </row>
    <row r="1432" spans="1:8" ht="51" x14ac:dyDescent="0.2">
      <c r="A1432" s="1" t="s">
        <v>3777</v>
      </c>
      <c r="B1432" t="s">
        <v>3561</v>
      </c>
      <c r="C1432" t="s">
        <v>3778</v>
      </c>
      <c r="D1432" s="3" t="str">
        <f t="shared" si="22"/>
        <v>Avalyn Appoints Jon Congleton, Seasoned Biopharmaceutical Executive, to its Board of Directors</v>
      </c>
      <c r="E1432" s="2" t="s">
        <v>3563</v>
      </c>
      <c r="F1432" s="2" t="s">
        <v>3779</v>
      </c>
      <c r="G1432" s="1">
        <v>0</v>
      </c>
      <c r="H1432" s="2">
        <v>0</v>
      </c>
    </row>
    <row r="1433" spans="1:8" ht="51" x14ac:dyDescent="0.2">
      <c r="A1433" s="1" t="s">
        <v>3780</v>
      </c>
      <c r="B1433" t="s">
        <v>3561</v>
      </c>
      <c r="C1433" t="s">
        <v>3781</v>
      </c>
      <c r="D1433" s="3" t="str">
        <f t="shared" si="22"/>
        <v>Avalyn Appoints Jon Congleton, Seasoned Biopharmaceutical Executive, to its Board of Directors</v>
      </c>
      <c r="E1433" s="2" t="s">
        <v>3563</v>
      </c>
      <c r="F1433" s="2" t="s">
        <v>3782</v>
      </c>
      <c r="G1433" s="1">
        <v>0</v>
      </c>
      <c r="H1433" s="2">
        <v>0</v>
      </c>
    </row>
    <row r="1434" spans="1:8" ht="51" x14ac:dyDescent="0.2">
      <c r="A1434" s="1" t="s">
        <v>3780</v>
      </c>
      <c r="B1434" t="s">
        <v>3561</v>
      </c>
      <c r="C1434" t="s">
        <v>3783</v>
      </c>
      <c r="D1434" s="3" t="str">
        <f t="shared" si="22"/>
        <v>Avalyn Appoints Jon Congleton, Seasoned Biopharmaceutical Executive, to its Board of Directors</v>
      </c>
      <c r="E1434" s="2" t="s">
        <v>3563</v>
      </c>
      <c r="F1434" s="2" t="s">
        <v>667</v>
      </c>
      <c r="G1434" s="1">
        <v>5266</v>
      </c>
      <c r="H1434" s="2">
        <v>48.71</v>
      </c>
    </row>
    <row r="1435" spans="1:8" ht="51" x14ac:dyDescent="0.2">
      <c r="A1435" s="1" t="s">
        <v>3784</v>
      </c>
      <c r="B1435" t="s">
        <v>3561</v>
      </c>
      <c r="C1435" t="s">
        <v>3785</v>
      </c>
      <c r="D1435" s="3" t="str">
        <f t="shared" si="22"/>
        <v>Avalyn Appoints Jon Congleton, Seasoned Biopharmaceutical Executive, to its Board of Directors</v>
      </c>
      <c r="E1435" s="2" t="s">
        <v>3563</v>
      </c>
      <c r="F1435" s="2" t="s">
        <v>3786</v>
      </c>
      <c r="G1435" s="1">
        <v>0</v>
      </c>
      <c r="H1435" s="2">
        <v>0</v>
      </c>
    </row>
    <row r="1436" spans="1:8" ht="51" x14ac:dyDescent="0.2">
      <c r="A1436" s="1" t="s">
        <v>3784</v>
      </c>
      <c r="B1436" t="s">
        <v>3561</v>
      </c>
      <c r="C1436" t="s">
        <v>3787</v>
      </c>
      <c r="D1436" s="3" t="str">
        <f t="shared" si="22"/>
        <v>Avalyn Appoints Jon Congleton, Seasoned Biopharmaceutical Executive, to its Board of Directors</v>
      </c>
      <c r="E1436" s="2" t="s">
        <v>3563</v>
      </c>
      <c r="F1436" s="2" t="s">
        <v>3788</v>
      </c>
      <c r="G1436" s="1">
        <v>0</v>
      </c>
      <c r="H1436" s="2">
        <v>0</v>
      </c>
    </row>
    <row r="1437" spans="1:8" ht="51" x14ac:dyDescent="0.2">
      <c r="A1437" s="1" t="s">
        <v>3789</v>
      </c>
      <c r="B1437" t="s">
        <v>3561</v>
      </c>
      <c r="C1437" t="s">
        <v>3790</v>
      </c>
      <c r="D1437" s="3" t="str">
        <f t="shared" si="22"/>
        <v>Avalyn Appoints Jon Congleton, Seasoned Biopharmaceutical Executive, to its Board of Directors</v>
      </c>
      <c r="E1437" s="2" t="s">
        <v>3563</v>
      </c>
      <c r="F1437" s="2" t="s">
        <v>3791</v>
      </c>
      <c r="G1437" s="1">
        <v>0</v>
      </c>
      <c r="H1437" s="2">
        <v>0</v>
      </c>
    </row>
    <row r="1438" spans="1:8" ht="51" x14ac:dyDescent="0.2">
      <c r="A1438" s="1" t="s">
        <v>3789</v>
      </c>
      <c r="B1438" t="s">
        <v>3561</v>
      </c>
      <c r="C1438" t="s">
        <v>3792</v>
      </c>
      <c r="D1438" s="3" t="str">
        <f t="shared" si="22"/>
        <v>Avalyn Appoints Jon Congleton, Seasoned Biopharmaceutical Executive, to its Board of Directors</v>
      </c>
      <c r="E1438" s="2" t="s">
        <v>3563</v>
      </c>
      <c r="F1438" s="2" t="s">
        <v>3793</v>
      </c>
      <c r="G1438" s="1">
        <v>0</v>
      </c>
      <c r="H1438" s="2">
        <v>0</v>
      </c>
    </row>
    <row r="1439" spans="1:8" ht="51" x14ac:dyDescent="0.2">
      <c r="A1439" s="1" t="s">
        <v>3794</v>
      </c>
      <c r="B1439" t="s">
        <v>3561</v>
      </c>
      <c r="C1439" t="s">
        <v>3795</v>
      </c>
      <c r="D1439" s="3" t="str">
        <f t="shared" si="22"/>
        <v>Avalyn Appoints Jon Congleton, Seasoned Biopharmaceutical Executive, to its Board of Directors</v>
      </c>
      <c r="E1439" s="2" t="s">
        <v>3563</v>
      </c>
      <c r="F1439" s="2" t="s">
        <v>3796</v>
      </c>
      <c r="G1439" s="1">
        <v>0</v>
      </c>
      <c r="H1439" s="2">
        <v>0</v>
      </c>
    </row>
    <row r="1440" spans="1:8" ht="51" x14ac:dyDescent="0.2">
      <c r="A1440" s="1" t="s">
        <v>3797</v>
      </c>
      <c r="B1440" t="s">
        <v>3561</v>
      </c>
      <c r="C1440" t="s">
        <v>3798</v>
      </c>
      <c r="D1440" s="3" t="str">
        <f t="shared" si="22"/>
        <v>Avalyn Appoints Jon Congleton, Seasoned Biopharmaceutical Executive, to its Board of Directors</v>
      </c>
      <c r="E1440" s="2" t="s">
        <v>3563</v>
      </c>
      <c r="F1440" s="2" t="s">
        <v>3799</v>
      </c>
      <c r="G1440" s="1">
        <v>0</v>
      </c>
      <c r="H1440" s="2">
        <v>0</v>
      </c>
    </row>
    <row r="1441" spans="1:8" ht="51" x14ac:dyDescent="0.2">
      <c r="A1441" s="1" t="s">
        <v>3800</v>
      </c>
      <c r="B1441" t="s">
        <v>3561</v>
      </c>
      <c r="C1441" t="s">
        <v>3801</v>
      </c>
      <c r="D1441" s="3" t="str">
        <f t="shared" si="22"/>
        <v>Avalyn Appoints Jon Congleton, Seasoned Biopharmaceutical Executive, to its Board of Directors</v>
      </c>
      <c r="E1441" s="2" t="s">
        <v>3563</v>
      </c>
      <c r="F1441" s="2" t="s">
        <v>3802</v>
      </c>
      <c r="G1441" s="1">
        <v>0</v>
      </c>
      <c r="H1441" s="2">
        <v>0</v>
      </c>
    </row>
    <row r="1442" spans="1:8" ht="51" x14ac:dyDescent="0.2">
      <c r="A1442" s="1" t="s">
        <v>3803</v>
      </c>
      <c r="B1442" t="s">
        <v>3561</v>
      </c>
      <c r="C1442" t="s">
        <v>3804</v>
      </c>
      <c r="D1442" s="3" t="str">
        <f t="shared" si="22"/>
        <v>Avalyn Appoints Jon Congleton, Seasoned Biopharmaceutical Executive, to its Board of Directors</v>
      </c>
      <c r="E1442" s="2" t="s">
        <v>3563</v>
      </c>
      <c r="F1442" s="2" t="s">
        <v>2051</v>
      </c>
      <c r="G1442" s="1">
        <v>0</v>
      </c>
      <c r="H1442" s="2">
        <v>0</v>
      </c>
    </row>
    <row r="1443" spans="1:8" ht="51" x14ac:dyDescent="0.2">
      <c r="A1443" s="1" t="s">
        <v>3805</v>
      </c>
      <c r="B1443" t="s">
        <v>3561</v>
      </c>
      <c r="C1443" t="s">
        <v>3806</v>
      </c>
      <c r="D1443" s="3" t="str">
        <f t="shared" si="22"/>
        <v>Avalyn Appoints Jon Congleton, Seasoned Biopharmaceutical Executive, to its Board of Directors</v>
      </c>
      <c r="E1443" s="2" t="s">
        <v>3563</v>
      </c>
      <c r="F1443" s="2" t="s">
        <v>3807</v>
      </c>
      <c r="G1443" s="1">
        <v>0</v>
      </c>
      <c r="H1443" s="2">
        <v>0</v>
      </c>
    </row>
    <row r="1444" spans="1:8" ht="51" x14ac:dyDescent="0.2">
      <c r="A1444" s="1" t="s">
        <v>3808</v>
      </c>
      <c r="B1444" t="s">
        <v>3561</v>
      </c>
      <c r="C1444" t="s">
        <v>3809</v>
      </c>
      <c r="D1444" s="3" t="str">
        <f t="shared" si="22"/>
        <v>Avalyn Appoints Jon Congleton, Seasoned Biopharmaceutical Executive, to its Board of Directors</v>
      </c>
      <c r="E1444" s="2" t="s">
        <v>3563</v>
      </c>
      <c r="F1444" s="2" t="s">
        <v>3810</v>
      </c>
      <c r="G1444" s="1">
        <v>0</v>
      </c>
      <c r="H1444" s="2">
        <v>0</v>
      </c>
    </row>
    <row r="1445" spans="1:8" ht="51" x14ac:dyDescent="0.2">
      <c r="A1445" s="1" t="s">
        <v>3811</v>
      </c>
      <c r="B1445" t="s">
        <v>3561</v>
      </c>
      <c r="C1445" t="s">
        <v>3812</v>
      </c>
      <c r="D1445" s="3" t="str">
        <f t="shared" si="22"/>
        <v>Avalyn Appoints Jon Congleton, Seasoned Biopharmaceutical Executive, to its Board of Directors</v>
      </c>
      <c r="E1445" s="2" t="s">
        <v>3563</v>
      </c>
      <c r="F1445" s="2" t="s">
        <v>3813</v>
      </c>
      <c r="G1445" s="1">
        <v>0</v>
      </c>
      <c r="H1445" s="2">
        <v>0</v>
      </c>
    </row>
    <row r="1446" spans="1:8" ht="51" x14ac:dyDescent="0.2">
      <c r="A1446" s="1" t="s">
        <v>3814</v>
      </c>
      <c r="B1446" t="s">
        <v>3561</v>
      </c>
      <c r="C1446" t="s">
        <v>3815</v>
      </c>
      <c r="D1446" s="3" t="str">
        <f t="shared" si="22"/>
        <v>Avalyn Appoints Jon Congleton, Seasoned Biopharmaceutical Executive, to its Board of Directors</v>
      </c>
      <c r="E1446" s="2" t="s">
        <v>3563</v>
      </c>
      <c r="F1446" s="2" t="s">
        <v>3816</v>
      </c>
      <c r="G1446" s="1">
        <v>44</v>
      </c>
      <c r="H1446" s="2">
        <v>0.41</v>
      </c>
    </row>
    <row r="1447" spans="1:8" ht="51" x14ac:dyDescent="0.2">
      <c r="A1447" s="1" t="s">
        <v>3814</v>
      </c>
      <c r="B1447" t="s">
        <v>3561</v>
      </c>
      <c r="C1447" t="s">
        <v>3817</v>
      </c>
      <c r="D1447" s="3" t="str">
        <f t="shared" si="22"/>
        <v>Avalyn Appoints Jon Congleton, Seasoned Biopharmaceutical Executive, to its Board of Directors</v>
      </c>
      <c r="E1447" s="2" t="s">
        <v>3563</v>
      </c>
      <c r="F1447" s="2" t="s">
        <v>3818</v>
      </c>
      <c r="G1447" s="1">
        <v>0</v>
      </c>
      <c r="H1447" s="2">
        <v>0</v>
      </c>
    </row>
    <row r="1448" spans="1:8" ht="51" x14ac:dyDescent="0.2">
      <c r="A1448" s="1" t="s">
        <v>3819</v>
      </c>
      <c r="B1448" t="s">
        <v>3561</v>
      </c>
      <c r="C1448" t="s">
        <v>3820</v>
      </c>
      <c r="D1448" s="3" t="str">
        <f t="shared" si="22"/>
        <v>Avalyn Appoints Jon Congleton, Seasoned Biopharmaceutical Executive, to its Board of Directors</v>
      </c>
      <c r="E1448" s="2" t="s">
        <v>3563</v>
      </c>
      <c r="F1448" s="2" t="s">
        <v>672</v>
      </c>
      <c r="G1448" s="1">
        <v>790</v>
      </c>
      <c r="H1448" s="2">
        <v>7.31</v>
      </c>
    </row>
    <row r="1449" spans="1:8" ht="51" x14ac:dyDescent="0.2">
      <c r="A1449" s="1" t="s">
        <v>3821</v>
      </c>
      <c r="B1449" t="s">
        <v>3561</v>
      </c>
      <c r="C1449" t="s">
        <v>3822</v>
      </c>
      <c r="D1449" s="3" t="str">
        <f t="shared" si="22"/>
        <v>Avalyn Appoints Jon Congleton, Seasoned Biopharmaceutical Executive, to its Board of Directors</v>
      </c>
      <c r="E1449" s="2" t="s">
        <v>3563</v>
      </c>
      <c r="F1449" s="2" t="s">
        <v>3239</v>
      </c>
      <c r="G1449" s="1">
        <v>0</v>
      </c>
      <c r="H1449" s="2">
        <v>0</v>
      </c>
    </row>
    <row r="1450" spans="1:8" ht="51" x14ac:dyDescent="0.2">
      <c r="A1450" s="1" t="s">
        <v>3821</v>
      </c>
      <c r="B1450" t="s">
        <v>3561</v>
      </c>
      <c r="C1450" t="s">
        <v>3823</v>
      </c>
      <c r="D1450" s="3" t="str">
        <f t="shared" si="22"/>
        <v>Avalyn Appoints Jon Congleton, Seasoned Biopharmaceutical Executive, to its Board of Directors</v>
      </c>
      <c r="E1450" s="2" t="s">
        <v>3563</v>
      </c>
      <c r="F1450" s="2" t="s">
        <v>3824</v>
      </c>
      <c r="G1450" s="1">
        <v>0</v>
      </c>
      <c r="H1450" s="2">
        <v>0</v>
      </c>
    </row>
    <row r="1451" spans="1:8" ht="51" x14ac:dyDescent="0.2">
      <c r="A1451" s="1" t="s">
        <v>3825</v>
      </c>
      <c r="B1451" t="s">
        <v>3561</v>
      </c>
      <c r="C1451" t="s">
        <v>3826</v>
      </c>
      <c r="D1451" s="3" t="str">
        <f t="shared" si="22"/>
        <v>Avalyn Appoints Jon Congleton, Seasoned Biopharmaceutical Executive, to its Board of Directors</v>
      </c>
      <c r="E1451" s="2" t="s">
        <v>3563</v>
      </c>
      <c r="F1451" s="2" t="s">
        <v>3827</v>
      </c>
      <c r="G1451" s="1">
        <v>0</v>
      </c>
      <c r="H1451" s="2">
        <v>0</v>
      </c>
    </row>
    <row r="1452" spans="1:8" ht="51" x14ac:dyDescent="0.2">
      <c r="A1452" s="1" t="s">
        <v>3828</v>
      </c>
      <c r="B1452" t="s">
        <v>3561</v>
      </c>
      <c r="C1452" t="s">
        <v>3829</v>
      </c>
      <c r="D1452" s="3" t="str">
        <f t="shared" si="22"/>
        <v>Avalyn Appoints Jon Congleton, Seasoned Biopharmaceutical Executive, to its Board of Directors</v>
      </c>
      <c r="E1452" s="2" t="s">
        <v>3563</v>
      </c>
      <c r="F1452" s="2" t="s">
        <v>692</v>
      </c>
      <c r="G1452" s="1">
        <v>1538</v>
      </c>
      <c r="H1452" s="2">
        <v>14.23</v>
      </c>
    </row>
    <row r="1453" spans="1:8" ht="51" x14ac:dyDescent="0.2">
      <c r="A1453" s="1" t="s">
        <v>3828</v>
      </c>
      <c r="B1453" t="s">
        <v>3561</v>
      </c>
      <c r="C1453" t="s">
        <v>3830</v>
      </c>
      <c r="D1453" s="3" t="str">
        <f t="shared" si="22"/>
        <v>Avalyn Appoints Jon Congleton, Seasoned Biopharmaceutical Executive, to its Board of Directors</v>
      </c>
      <c r="E1453" s="2" t="s">
        <v>3563</v>
      </c>
      <c r="F1453" s="2" t="s">
        <v>3831</v>
      </c>
      <c r="G1453" s="1">
        <v>0</v>
      </c>
      <c r="H1453" s="2">
        <v>0</v>
      </c>
    </row>
    <row r="1454" spans="1:8" ht="51" x14ac:dyDescent="0.2">
      <c r="A1454" s="1" t="s">
        <v>3828</v>
      </c>
      <c r="B1454" t="s">
        <v>3561</v>
      </c>
      <c r="C1454" t="s">
        <v>3832</v>
      </c>
      <c r="D1454" s="3" t="str">
        <f t="shared" si="22"/>
        <v>Avalyn Appoints Jon Congleton, Seasoned Biopharmaceutical Executive, to its Board of Directors</v>
      </c>
      <c r="E1454" s="2" t="s">
        <v>3563</v>
      </c>
      <c r="F1454" s="2" t="s">
        <v>3833</v>
      </c>
      <c r="G1454" s="1">
        <v>0</v>
      </c>
      <c r="H1454" s="2">
        <v>0</v>
      </c>
    </row>
    <row r="1455" spans="1:8" ht="51" x14ac:dyDescent="0.2">
      <c r="A1455" s="1" t="s">
        <v>3828</v>
      </c>
      <c r="B1455" t="s">
        <v>3561</v>
      </c>
      <c r="C1455" t="s">
        <v>3834</v>
      </c>
      <c r="D1455" s="3" t="str">
        <f t="shared" si="22"/>
        <v>Avalyn Appoints Jon Congleton, Seasoned Biopharmaceutical Executive, to its Board of Directors</v>
      </c>
      <c r="E1455" s="2" t="s">
        <v>3563</v>
      </c>
      <c r="F1455" s="2" t="s">
        <v>3835</v>
      </c>
      <c r="G1455" s="1">
        <v>0</v>
      </c>
      <c r="H1455" s="2">
        <v>0</v>
      </c>
    </row>
    <row r="1456" spans="1:8" ht="51" x14ac:dyDescent="0.2">
      <c r="A1456" s="1" t="s">
        <v>3836</v>
      </c>
      <c r="B1456" t="s">
        <v>3561</v>
      </c>
      <c r="C1456" t="s">
        <v>3837</v>
      </c>
      <c r="D1456" s="3" t="str">
        <f t="shared" si="22"/>
        <v>Avalyn Appoints Jon Congleton, Seasoned Biopharmaceutical Executive, to its Board of Directors</v>
      </c>
      <c r="E1456" s="2" t="s">
        <v>3563</v>
      </c>
      <c r="F1456" s="2" t="s">
        <v>3838</v>
      </c>
      <c r="G1456" s="1">
        <v>96</v>
      </c>
      <c r="H1456" s="2">
        <v>0.89</v>
      </c>
    </row>
    <row r="1457" spans="1:8" ht="51" x14ac:dyDescent="0.2">
      <c r="A1457" s="1" t="s">
        <v>3836</v>
      </c>
      <c r="B1457" t="s">
        <v>3561</v>
      </c>
      <c r="C1457" t="s">
        <v>3839</v>
      </c>
      <c r="D1457" s="3" t="str">
        <f t="shared" si="22"/>
        <v>Avalyn Appoints Jon Congleton, Seasoned Biopharmaceutical Executive, to its Board of Directors</v>
      </c>
      <c r="E1457" s="2" t="s">
        <v>3563</v>
      </c>
      <c r="F1457" s="2" t="s">
        <v>3840</v>
      </c>
      <c r="G1457" s="1">
        <v>0</v>
      </c>
      <c r="H1457" s="2">
        <v>0</v>
      </c>
    </row>
    <row r="1458" spans="1:8" ht="51" x14ac:dyDescent="0.2">
      <c r="A1458" s="1" t="s">
        <v>3836</v>
      </c>
      <c r="B1458" t="s">
        <v>3561</v>
      </c>
      <c r="C1458" t="s">
        <v>3841</v>
      </c>
      <c r="D1458" s="3" t="str">
        <f t="shared" si="22"/>
        <v>Avalyn Appoints Jon Congleton, Seasoned Biopharmaceutical Executive, to its Board of Directors</v>
      </c>
      <c r="E1458" s="2" t="s">
        <v>3563</v>
      </c>
      <c r="F1458" s="2" t="s">
        <v>3842</v>
      </c>
      <c r="G1458" s="1">
        <v>0</v>
      </c>
      <c r="H1458" s="2">
        <v>0</v>
      </c>
    </row>
    <row r="1459" spans="1:8" ht="51" x14ac:dyDescent="0.2">
      <c r="A1459" s="1" t="s">
        <v>3843</v>
      </c>
      <c r="B1459" t="s">
        <v>3561</v>
      </c>
      <c r="C1459" t="s">
        <v>3844</v>
      </c>
      <c r="D1459" s="3" t="str">
        <f t="shared" si="22"/>
        <v>Avalyn Appoints Jon Congleton, Seasoned Biopharmaceutical Executive, to its Board of Directors</v>
      </c>
      <c r="E1459" s="2" t="s">
        <v>3563</v>
      </c>
      <c r="F1459" s="2" t="s">
        <v>3845</v>
      </c>
      <c r="G1459" s="1">
        <v>0</v>
      </c>
      <c r="H1459" s="2">
        <v>0</v>
      </c>
    </row>
    <row r="1460" spans="1:8" ht="51" x14ac:dyDescent="0.2">
      <c r="A1460" s="1" t="s">
        <v>3846</v>
      </c>
      <c r="B1460" t="s">
        <v>3561</v>
      </c>
      <c r="C1460" t="s">
        <v>3847</v>
      </c>
      <c r="D1460" s="3" t="str">
        <f t="shared" si="22"/>
        <v>Avalyn Appoints Jon Congleton, Seasoned Biopharmaceutical Executive, to its Board of Directors</v>
      </c>
      <c r="E1460" s="2" t="s">
        <v>3563</v>
      </c>
      <c r="F1460" s="2" t="s">
        <v>791</v>
      </c>
      <c r="G1460" s="1">
        <v>4640</v>
      </c>
      <c r="H1460" s="2">
        <v>42.92</v>
      </c>
    </row>
    <row r="1461" spans="1:8" ht="51" x14ac:dyDescent="0.2">
      <c r="A1461" s="1" t="s">
        <v>3846</v>
      </c>
      <c r="B1461" t="s">
        <v>3561</v>
      </c>
      <c r="C1461" t="s">
        <v>3848</v>
      </c>
      <c r="D1461" s="3" t="str">
        <f t="shared" si="22"/>
        <v>Avalyn Appoints Jon Congleton, Seasoned Biopharmaceutical Executive, to its Board of Directors</v>
      </c>
      <c r="E1461" s="2" t="s">
        <v>3563</v>
      </c>
      <c r="F1461" s="2" t="s">
        <v>3849</v>
      </c>
      <c r="G1461" s="1">
        <v>0</v>
      </c>
      <c r="H1461" s="2">
        <v>0</v>
      </c>
    </row>
    <row r="1462" spans="1:8" ht="51" x14ac:dyDescent="0.2">
      <c r="A1462" s="1" t="s">
        <v>3846</v>
      </c>
      <c r="B1462" t="s">
        <v>3561</v>
      </c>
      <c r="C1462" t="s">
        <v>3850</v>
      </c>
      <c r="D1462" s="3" t="str">
        <f t="shared" si="22"/>
        <v>Avalyn Appoints Jon Congleton, Seasoned Biopharmaceutical Executive, to its Board of Directors</v>
      </c>
      <c r="E1462" s="2" t="s">
        <v>3563</v>
      </c>
      <c r="F1462" s="2" t="s">
        <v>3851</v>
      </c>
      <c r="G1462" s="1">
        <v>0</v>
      </c>
      <c r="H1462" s="2">
        <v>0</v>
      </c>
    </row>
    <row r="1463" spans="1:8" ht="51" x14ac:dyDescent="0.2">
      <c r="A1463" s="1" t="s">
        <v>3852</v>
      </c>
      <c r="B1463" t="s">
        <v>3561</v>
      </c>
      <c r="C1463" t="s">
        <v>3853</v>
      </c>
      <c r="D1463" s="3" t="str">
        <f t="shared" si="22"/>
        <v>Avalyn Appoints Jon Congleton, Seasoned Biopharmaceutical Executive, to its Board of Directors</v>
      </c>
      <c r="E1463" s="2" t="s">
        <v>3563</v>
      </c>
      <c r="F1463" s="2" t="s">
        <v>3854</v>
      </c>
      <c r="G1463" s="1">
        <v>0</v>
      </c>
      <c r="H1463" s="2">
        <v>0</v>
      </c>
    </row>
    <row r="1464" spans="1:8" ht="51" x14ac:dyDescent="0.2">
      <c r="A1464" s="1" t="s">
        <v>3852</v>
      </c>
      <c r="B1464" t="s">
        <v>3561</v>
      </c>
      <c r="C1464" t="s">
        <v>3855</v>
      </c>
      <c r="D1464" s="3" t="str">
        <f t="shared" si="22"/>
        <v>Avalyn Appoints Jon Congleton, Seasoned Biopharmaceutical Executive, to its Board of Directors</v>
      </c>
      <c r="E1464" s="2" t="s">
        <v>3563</v>
      </c>
      <c r="F1464" s="2" t="s">
        <v>3856</v>
      </c>
      <c r="G1464" s="1">
        <v>0</v>
      </c>
      <c r="H1464" s="2">
        <v>0</v>
      </c>
    </row>
    <row r="1465" spans="1:8" ht="51" x14ac:dyDescent="0.2">
      <c r="A1465" s="1" t="s">
        <v>3852</v>
      </c>
      <c r="B1465" t="s">
        <v>3561</v>
      </c>
      <c r="C1465" t="s">
        <v>3857</v>
      </c>
      <c r="D1465" s="3" t="str">
        <f t="shared" si="22"/>
        <v>Avalyn Appoints Jon Congleton, Seasoned Biopharmaceutical Executive, to its Board of Directors</v>
      </c>
      <c r="E1465" s="2" t="s">
        <v>3563</v>
      </c>
      <c r="F1465" s="2" t="s">
        <v>3858</v>
      </c>
      <c r="G1465" s="1">
        <v>0</v>
      </c>
      <c r="H1465" s="2">
        <v>0</v>
      </c>
    </row>
    <row r="1466" spans="1:8" ht="51" x14ac:dyDescent="0.2">
      <c r="A1466" s="1" t="s">
        <v>3852</v>
      </c>
      <c r="B1466" t="s">
        <v>3561</v>
      </c>
      <c r="C1466" t="s">
        <v>3859</v>
      </c>
      <c r="D1466" s="3" t="str">
        <f t="shared" si="22"/>
        <v>Avalyn Appoints Jon Congleton, Seasoned Biopharmaceutical Executive, to its Board of Directors</v>
      </c>
      <c r="E1466" s="2" t="s">
        <v>3563</v>
      </c>
      <c r="F1466" s="2" t="s">
        <v>3860</v>
      </c>
      <c r="G1466" s="1">
        <v>0</v>
      </c>
      <c r="H1466" s="2">
        <v>0</v>
      </c>
    </row>
    <row r="1467" spans="1:8" ht="51" x14ac:dyDescent="0.2">
      <c r="A1467" s="1" t="s">
        <v>3852</v>
      </c>
      <c r="B1467" t="s">
        <v>3561</v>
      </c>
      <c r="C1467" t="s">
        <v>3861</v>
      </c>
      <c r="D1467" s="3" t="str">
        <f t="shared" si="22"/>
        <v>Avalyn Appoints Jon Congleton, Seasoned Biopharmaceutical Executive, to its Board of Directors</v>
      </c>
      <c r="E1467" s="2" t="s">
        <v>3563</v>
      </c>
      <c r="F1467" s="2" t="s">
        <v>3862</v>
      </c>
      <c r="G1467" s="1">
        <v>0</v>
      </c>
      <c r="H1467" s="2">
        <v>0</v>
      </c>
    </row>
    <row r="1468" spans="1:8" ht="51" x14ac:dyDescent="0.2">
      <c r="A1468" s="1" t="s">
        <v>3852</v>
      </c>
      <c r="B1468" t="s">
        <v>3561</v>
      </c>
      <c r="C1468" t="s">
        <v>3863</v>
      </c>
      <c r="D1468" s="3" t="str">
        <f t="shared" si="22"/>
        <v>Avalyn Appoints Jon Congleton, Seasoned Biopharmaceutical Executive, to its Board of Directors</v>
      </c>
      <c r="E1468" s="2" t="s">
        <v>3563</v>
      </c>
      <c r="F1468" s="2" t="s">
        <v>3864</v>
      </c>
      <c r="G1468" s="1">
        <v>0</v>
      </c>
      <c r="H1468" s="2">
        <v>0</v>
      </c>
    </row>
    <row r="1469" spans="1:8" ht="51" x14ac:dyDescent="0.2">
      <c r="A1469" s="1" t="s">
        <v>3865</v>
      </c>
      <c r="B1469" t="s">
        <v>3561</v>
      </c>
      <c r="C1469" t="s">
        <v>3866</v>
      </c>
      <c r="D1469" s="3" t="str">
        <f t="shared" si="22"/>
        <v>Avalyn Appoints Jon Congleton, Seasoned Biopharmaceutical Executive, to its Board of Directors</v>
      </c>
      <c r="E1469" s="2" t="s">
        <v>3563</v>
      </c>
      <c r="F1469" s="2" t="s">
        <v>3867</v>
      </c>
      <c r="G1469" s="1">
        <v>0</v>
      </c>
      <c r="H1469" s="2">
        <v>0</v>
      </c>
    </row>
    <row r="1470" spans="1:8" ht="51" x14ac:dyDescent="0.2">
      <c r="A1470" s="1" t="s">
        <v>3865</v>
      </c>
      <c r="B1470" t="s">
        <v>3561</v>
      </c>
      <c r="C1470" t="s">
        <v>3868</v>
      </c>
      <c r="D1470" s="3" t="str">
        <f t="shared" si="22"/>
        <v>Avalyn Appoints Jon Congleton, Seasoned Biopharmaceutical Executive, to its Board of Directors</v>
      </c>
      <c r="E1470" s="2" t="s">
        <v>3563</v>
      </c>
      <c r="F1470" s="2" t="s">
        <v>3869</v>
      </c>
      <c r="G1470" s="1">
        <v>0</v>
      </c>
      <c r="H1470" s="2">
        <v>0</v>
      </c>
    </row>
    <row r="1471" spans="1:8" ht="51" x14ac:dyDescent="0.2">
      <c r="A1471" s="1" t="s">
        <v>3865</v>
      </c>
      <c r="B1471" t="s">
        <v>3561</v>
      </c>
      <c r="C1471" t="s">
        <v>3870</v>
      </c>
      <c r="D1471" s="3" t="str">
        <f t="shared" si="22"/>
        <v>Avalyn Appoints Jon Congleton, Seasoned Biopharmaceutical Executive, to its Board of Directors</v>
      </c>
      <c r="E1471" s="2" t="s">
        <v>3563</v>
      </c>
      <c r="F1471" s="2" t="s">
        <v>3871</v>
      </c>
      <c r="G1471" s="1">
        <v>0</v>
      </c>
      <c r="H1471" s="2">
        <v>0</v>
      </c>
    </row>
    <row r="1472" spans="1:8" ht="51" x14ac:dyDescent="0.2">
      <c r="A1472" s="1" t="s">
        <v>3865</v>
      </c>
      <c r="B1472" t="s">
        <v>3561</v>
      </c>
      <c r="C1472" t="s">
        <v>3872</v>
      </c>
      <c r="D1472" s="3" t="str">
        <f t="shared" si="22"/>
        <v>Avalyn Appoints Jon Congleton, Seasoned Biopharmaceutical Executive, to its Board of Directors</v>
      </c>
      <c r="E1472" s="2" t="s">
        <v>3563</v>
      </c>
      <c r="F1472" s="2" t="s">
        <v>3873</v>
      </c>
      <c r="G1472" s="1">
        <v>0</v>
      </c>
      <c r="H1472" s="2">
        <v>0</v>
      </c>
    </row>
    <row r="1473" spans="1:8" ht="51" x14ac:dyDescent="0.2">
      <c r="A1473" s="1" t="s">
        <v>3865</v>
      </c>
      <c r="B1473" t="s">
        <v>3561</v>
      </c>
      <c r="C1473" t="s">
        <v>3874</v>
      </c>
      <c r="D1473" s="3" t="str">
        <f t="shared" si="22"/>
        <v>Avalyn Appoints Jon Congleton, Seasoned Biopharmaceutical Executive, to its Board of Directors</v>
      </c>
      <c r="E1473" s="2" t="s">
        <v>3563</v>
      </c>
      <c r="F1473" s="2" t="s">
        <v>3875</v>
      </c>
      <c r="G1473" s="1">
        <v>0</v>
      </c>
      <c r="H1473" s="2">
        <v>0</v>
      </c>
    </row>
    <row r="1474" spans="1:8" ht="51" x14ac:dyDescent="0.2">
      <c r="A1474" s="1" t="s">
        <v>3865</v>
      </c>
      <c r="B1474" t="s">
        <v>3561</v>
      </c>
      <c r="C1474" t="s">
        <v>3876</v>
      </c>
      <c r="D1474" s="3" t="str">
        <f t="shared" si="22"/>
        <v>Avalyn Appoints Jon Congleton, Seasoned Biopharmaceutical Executive, to its Board of Directors</v>
      </c>
      <c r="E1474" s="2" t="s">
        <v>3563</v>
      </c>
      <c r="F1474" s="2" t="s">
        <v>3877</v>
      </c>
      <c r="G1474" s="1">
        <v>0</v>
      </c>
      <c r="H1474" s="2">
        <v>0</v>
      </c>
    </row>
    <row r="1475" spans="1:8" ht="51" x14ac:dyDescent="0.2">
      <c r="A1475" s="1" t="s">
        <v>3865</v>
      </c>
      <c r="B1475" t="s">
        <v>3561</v>
      </c>
      <c r="C1475" t="s">
        <v>3878</v>
      </c>
      <c r="D1475" s="3" t="str">
        <f t="shared" si="22"/>
        <v>Avalyn Appoints Jon Congleton, Seasoned Biopharmaceutical Executive, to its Board of Directors</v>
      </c>
      <c r="E1475" s="2" t="s">
        <v>3563</v>
      </c>
      <c r="F1475" s="2" t="s">
        <v>3879</v>
      </c>
      <c r="G1475" s="1">
        <v>0</v>
      </c>
      <c r="H1475" s="2">
        <v>0</v>
      </c>
    </row>
    <row r="1476" spans="1:8" ht="51" x14ac:dyDescent="0.2">
      <c r="A1476" s="1" t="s">
        <v>3865</v>
      </c>
      <c r="B1476" t="s">
        <v>3561</v>
      </c>
      <c r="C1476" t="s">
        <v>3880</v>
      </c>
      <c r="D1476" s="3" t="str">
        <f t="shared" ref="D1476:D1539" si="23">IF(ISBLANK(C1476),"",HYPERLINK(C1476,B1476))</f>
        <v>Avalyn Appoints Jon Congleton, Seasoned Biopharmaceutical Executive, to its Board of Directors</v>
      </c>
      <c r="E1476" s="2" t="s">
        <v>3563</v>
      </c>
      <c r="F1476" s="2" t="s">
        <v>789</v>
      </c>
      <c r="G1476" s="1">
        <v>12375</v>
      </c>
      <c r="H1476" s="2">
        <v>114.47</v>
      </c>
    </row>
    <row r="1477" spans="1:8" ht="51" x14ac:dyDescent="0.2">
      <c r="A1477" s="1" t="s">
        <v>3865</v>
      </c>
      <c r="B1477" t="s">
        <v>3561</v>
      </c>
      <c r="C1477" t="s">
        <v>3881</v>
      </c>
      <c r="D1477" s="3" t="str">
        <f t="shared" si="23"/>
        <v>Avalyn Appoints Jon Congleton, Seasoned Biopharmaceutical Executive, to its Board of Directors</v>
      </c>
      <c r="E1477" s="2" t="s">
        <v>3563</v>
      </c>
      <c r="F1477" s="2" t="s">
        <v>3882</v>
      </c>
      <c r="G1477" s="1">
        <v>0</v>
      </c>
      <c r="H1477" s="2">
        <v>0</v>
      </c>
    </row>
    <row r="1478" spans="1:8" ht="51" x14ac:dyDescent="0.2">
      <c r="A1478" s="1" t="s">
        <v>3883</v>
      </c>
      <c r="B1478" t="s">
        <v>3561</v>
      </c>
      <c r="C1478" t="s">
        <v>3884</v>
      </c>
      <c r="D1478" s="3" t="str">
        <f t="shared" si="23"/>
        <v>Avalyn Appoints Jon Congleton, Seasoned Biopharmaceutical Executive, to its Board of Directors</v>
      </c>
      <c r="E1478" s="2" t="s">
        <v>3563</v>
      </c>
      <c r="F1478" s="2" t="s">
        <v>3885</v>
      </c>
      <c r="G1478" s="1">
        <v>0</v>
      </c>
      <c r="H1478" s="2">
        <v>0</v>
      </c>
    </row>
    <row r="1479" spans="1:8" ht="51" x14ac:dyDescent="0.2">
      <c r="A1479" s="1" t="s">
        <v>3883</v>
      </c>
      <c r="B1479" t="s">
        <v>3561</v>
      </c>
      <c r="C1479" t="s">
        <v>3886</v>
      </c>
      <c r="D1479" s="3" t="str">
        <f t="shared" si="23"/>
        <v>Avalyn Appoints Jon Congleton, Seasoned Biopharmaceutical Executive, to its Board of Directors</v>
      </c>
      <c r="E1479" s="2" t="s">
        <v>3563</v>
      </c>
      <c r="F1479" s="2" t="s">
        <v>3887</v>
      </c>
      <c r="G1479" s="1">
        <v>0</v>
      </c>
      <c r="H1479" s="2">
        <v>0</v>
      </c>
    </row>
    <row r="1480" spans="1:8" ht="51" x14ac:dyDescent="0.2">
      <c r="A1480" s="1" t="s">
        <v>3883</v>
      </c>
      <c r="B1480" t="s">
        <v>3561</v>
      </c>
      <c r="C1480" t="s">
        <v>3888</v>
      </c>
      <c r="D1480" s="3" t="str">
        <f t="shared" si="23"/>
        <v>Avalyn Appoints Jon Congleton, Seasoned Biopharmaceutical Executive, to its Board of Directors</v>
      </c>
      <c r="E1480" s="2" t="s">
        <v>3563</v>
      </c>
      <c r="F1480" s="2" t="s">
        <v>695</v>
      </c>
      <c r="G1480" s="1">
        <v>719</v>
      </c>
      <c r="H1480" s="2">
        <v>6.65</v>
      </c>
    </row>
    <row r="1481" spans="1:8" ht="51" x14ac:dyDescent="0.2">
      <c r="A1481" s="1" t="s">
        <v>3883</v>
      </c>
      <c r="B1481" t="s">
        <v>3561</v>
      </c>
      <c r="C1481" t="s">
        <v>3889</v>
      </c>
      <c r="D1481" s="3" t="str">
        <f t="shared" si="23"/>
        <v>Avalyn Appoints Jon Congleton, Seasoned Biopharmaceutical Executive, to its Board of Directors</v>
      </c>
      <c r="E1481" s="2" t="s">
        <v>3563</v>
      </c>
      <c r="F1481" s="2" t="s">
        <v>3890</v>
      </c>
      <c r="G1481" s="1">
        <v>0</v>
      </c>
      <c r="H1481" s="2">
        <v>0</v>
      </c>
    </row>
    <row r="1482" spans="1:8" ht="51" x14ac:dyDescent="0.2">
      <c r="A1482" s="1" t="s">
        <v>3891</v>
      </c>
      <c r="B1482" t="s">
        <v>3561</v>
      </c>
      <c r="C1482" t="s">
        <v>3892</v>
      </c>
      <c r="D1482" s="3" t="str">
        <f t="shared" si="23"/>
        <v>Avalyn Appoints Jon Congleton, Seasoned Biopharmaceutical Executive, to its Board of Directors</v>
      </c>
      <c r="E1482" s="2" t="s">
        <v>3563</v>
      </c>
      <c r="F1482" s="2" t="s">
        <v>3893</v>
      </c>
      <c r="G1482" s="1">
        <v>0</v>
      </c>
      <c r="H1482" s="2">
        <v>0</v>
      </c>
    </row>
    <row r="1483" spans="1:8" ht="51" x14ac:dyDescent="0.2">
      <c r="A1483" s="1" t="s">
        <v>3891</v>
      </c>
      <c r="B1483" t="s">
        <v>3561</v>
      </c>
      <c r="C1483" t="s">
        <v>3894</v>
      </c>
      <c r="D1483" s="3" t="str">
        <f t="shared" si="23"/>
        <v>Avalyn Appoints Jon Congleton, Seasoned Biopharmaceutical Executive, to its Board of Directors</v>
      </c>
      <c r="E1483" s="2" t="s">
        <v>3563</v>
      </c>
      <c r="F1483" s="2" t="s">
        <v>3895</v>
      </c>
      <c r="G1483" s="1">
        <v>0</v>
      </c>
      <c r="H1483" s="2">
        <v>0</v>
      </c>
    </row>
    <row r="1484" spans="1:8" ht="51" x14ac:dyDescent="0.2">
      <c r="A1484" s="1" t="s">
        <v>3891</v>
      </c>
      <c r="B1484" t="s">
        <v>3561</v>
      </c>
      <c r="C1484" t="s">
        <v>3896</v>
      </c>
      <c r="D1484" s="3" t="str">
        <f t="shared" si="23"/>
        <v>Avalyn Appoints Jon Congleton, Seasoned Biopharmaceutical Executive, to its Board of Directors</v>
      </c>
      <c r="E1484" s="2" t="s">
        <v>3563</v>
      </c>
      <c r="F1484" s="2" t="s">
        <v>3897</v>
      </c>
      <c r="G1484" s="1">
        <v>30</v>
      </c>
      <c r="H1484" s="2">
        <v>0.28000000000000003</v>
      </c>
    </row>
    <row r="1485" spans="1:8" ht="51" x14ac:dyDescent="0.2">
      <c r="A1485" s="1" t="s">
        <v>3891</v>
      </c>
      <c r="B1485" t="s">
        <v>3898</v>
      </c>
      <c r="C1485" t="s">
        <v>3899</v>
      </c>
      <c r="D1485" s="3" t="str">
        <f t="shared" si="23"/>
        <v>Amino Acids: The key to unlocking genetic potential</v>
      </c>
      <c r="E1485" s="2" t="s">
        <v>3900</v>
      </c>
      <c r="F1485" s="2" t="s">
        <v>3276</v>
      </c>
      <c r="G1485" s="1">
        <v>20833</v>
      </c>
      <c r="H1485" s="2">
        <v>192.71</v>
      </c>
    </row>
    <row r="1486" spans="1:8" ht="51" x14ac:dyDescent="0.2">
      <c r="A1486" s="1" t="s">
        <v>3901</v>
      </c>
      <c r="B1486" t="s">
        <v>3561</v>
      </c>
      <c r="C1486" t="s">
        <v>3902</v>
      </c>
      <c r="D1486" s="3" t="str">
        <f t="shared" si="23"/>
        <v>Avalyn Appoints Jon Congleton, Seasoned Biopharmaceutical Executive, to its Board of Directors</v>
      </c>
      <c r="E1486" s="2" t="s">
        <v>3563</v>
      </c>
      <c r="F1486" s="2" t="s">
        <v>3903</v>
      </c>
      <c r="G1486" s="1">
        <v>0</v>
      </c>
      <c r="H1486" s="2">
        <v>0</v>
      </c>
    </row>
    <row r="1487" spans="1:8" ht="51" x14ac:dyDescent="0.2">
      <c r="A1487" s="1" t="s">
        <v>3901</v>
      </c>
      <c r="B1487" t="s">
        <v>3561</v>
      </c>
      <c r="C1487" t="s">
        <v>3904</v>
      </c>
      <c r="D1487" s="3" t="str">
        <f t="shared" si="23"/>
        <v>Avalyn Appoints Jon Congleton, Seasoned Biopharmaceutical Executive, to its Board of Directors</v>
      </c>
      <c r="E1487" s="2" t="s">
        <v>3563</v>
      </c>
      <c r="F1487" s="2" t="s">
        <v>3905</v>
      </c>
      <c r="G1487" s="1">
        <v>313</v>
      </c>
      <c r="H1487" s="2">
        <v>2.9</v>
      </c>
    </row>
    <row r="1488" spans="1:8" ht="51" x14ac:dyDescent="0.2">
      <c r="A1488" s="1" t="s">
        <v>3901</v>
      </c>
      <c r="B1488" t="s">
        <v>3561</v>
      </c>
      <c r="C1488" t="s">
        <v>3906</v>
      </c>
      <c r="D1488" s="3" t="str">
        <f t="shared" si="23"/>
        <v>Avalyn Appoints Jon Congleton, Seasoned Biopharmaceutical Executive, to its Board of Directors</v>
      </c>
      <c r="E1488" s="2" t="s">
        <v>3563</v>
      </c>
      <c r="F1488" s="2" t="s">
        <v>3907</v>
      </c>
      <c r="G1488" s="1">
        <v>0</v>
      </c>
      <c r="H1488" s="2">
        <v>0</v>
      </c>
    </row>
    <row r="1489" spans="1:8" ht="51" x14ac:dyDescent="0.2">
      <c r="A1489" s="1" t="s">
        <v>3901</v>
      </c>
      <c r="B1489" t="s">
        <v>3561</v>
      </c>
      <c r="C1489" t="s">
        <v>3908</v>
      </c>
      <c r="D1489" s="3" t="str">
        <f t="shared" si="23"/>
        <v>Avalyn Appoints Jon Congleton, Seasoned Biopharmaceutical Executive, to its Board of Directors</v>
      </c>
      <c r="E1489" s="2" t="s">
        <v>3563</v>
      </c>
      <c r="F1489" s="2" t="s">
        <v>3909</v>
      </c>
      <c r="G1489" s="1">
        <v>0</v>
      </c>
      <c r="H1489" s="2">
        <v>0</v>
      </c>
    </row>
    <row r="1490" spans="1:8" ht="51" x14ac:dyDescent="0.2">
      <c r="A1490" s="1" t="s">
        <v>3910</v>
      </c>
      <c r="B1490" t="s">
        <v>3561</v>
      </c>
      <c r="C1490" t="s">
        <v>3911</v>
      </c>
      <c r="D1490" s="3" t="str">
        <f t="shared" si="23"/>
        <v>Avalyn Appoints Jon Congleton, Seasoned Biopharmaceutical Executive, to its Board of Directors</v>
      </c>
      <c r="E1490" s="2" t="s">
        <v>3563</v>
      </c>
      <c r="F1490" s="2" t="s">
        <v>3912</v>
      </c>
      <c r="G1490" s="1">
        <v>28</v>
      </c>
      <c r="H1490" s="2">
        <v>0.26</v>
      </c>
    </row>
    <row r="1491" spans="1:8" ht="51" x14ac:dyDescent="0.2">
      <c r="A1491" s="1" t="s">
        <v>3910</v>
      </c>
      <c r="B1491" t="s">
        <v>3561</v>
      </c>
      <c r="C1491" t="s">
        <v>3913</v>
      </c>
      <c r="D1491" s="3" t="str">
        <f t="shared" si="23"/>
        <v>Avalyn Appoints Jon Congleton, Seasoned Biopharmaceutical Executive, to its Board of Directors</v>
      </c>
      <c r="E1491" s="2" t="s">
        <v>3563</v>
      </c>
      <c r="F1491" s="2" t="s">
        <v>3914</v>
      </c>
      <c r="G1491" s="1">
        <v>0</v>
      </c>
      <c r="H1491" s="2">
        <v>0</v>
      </c>
    </row>
    <row r="1492" spans="1:8" ht="51" x14ac:dyDescent="0.2">
      <c r="A1492" s="1" t="s">
        <v>3910</v>
      </c>
      <c r="B1492" t="s">
        <v>3561</v>
      </c>
      <c r="C1492" t="s">
        <v>3915</v>
      </c>
      <c r="D1492" s="3" t="str">
        <f t="shared" si="23"/>
        <v>Avalyn Appoints Jon Congleton, Seasoned Biopharmaceutical Executive, to its Board of Directors</v>
      </c>
      <c r="E1492" s="2" t="s">
        <v>3563</v>
      </c>
      <c r="F1492" s="2" t="s">
        <v>3916</v>
      </c>
      <c r="G1492" s="1">
        <v>0</v>
      </c>
      <c r="H1492" s="2">
        <v>0</v>
      </c>
    </row>
    <row r="1493" spans="1:8" ht="51" x14ac:dyDescent="0.2">
      <c r="A1493" s="1" t="s">
        <v>3910</v>
      </c>
      <c r="B1493" t="s">
        <v>3561</v>
      </c>
      <c r="C1493" t="s">
        <v>3917</v>
      </c>
      <c r="D1493" s="3" t="str">
        <f t="shared" si="23"/>
        <v>Avalyn Appoints Jon Congleton, Seasoned Biopharmaceutical Executive, to its Board of Directors</v>
      </c>
      <c r="E1493" s="2" t="s">
        <v>3563</v>
      </c>
      <c r="F1493" s="2" t="s">
        <v>3918</v>
      </c>
      <c r="G1493" s="1">
        <v>0</v>
      </c>
      <c r="H1493" s="2">
        <v>0</v>
      </c>
    </row>
    <row r="1494" spans="1:8" ht="51" x14ac:dyDescent="0.2">
      <c r="A1494" s="1" t="s">
        <v>3910</v>
      </c>
      <c r="B1494" t="s">
        <v>3561</v>
      </c>
      <c r="C1494" t="s">
        <v>3919</v>
      </c>
      <c r="D1494" s="3" t="str">
        <f t="shared" si="23"/>
        <v>Avalyn Appoints Jon Congleton, Seasoned Biopharmaceutical Executive, to its Board of Directors</v>
      </c>
      <c r="E1494" s="2" t="s">
        <v>3563</v>
      </c>
      <c r="F1494" s="2" t="s">
        <v>3920</v>
      </c>
      <c r="G1494" s="1">
        <v>0</v>
      </c>
      <c r="H1494" s="2">
        <v>0</v>
      </c>
    </row>
    <row r="1495" spans="1:8" ht="51" x14ac:dyDescent="0.2">
      <c r="A1495" s="1" t="s">
        <v>3910</v>
      </c>
      <c r="B1495" t="s">
        <v>3561</v>
      </c>
      <c r="C1495" t="s">
        <v>3921</v>
      </c>
      <c r="D1495" s="3" t="str">
        <f t="shared" si="23"/>
        <v>Avalyn Appoints Jon Congleton, Seasoned Biopharmaceutical Executive, to its Board of Directors</v>
      </c>
      <c r="E1495" s="2" t="s">
        <v>3563</v>
      </c>
      <c r="F1495" s="2" t="s">
        <v>3922</v>
      </c>
      <c r="G1495" s="1">
        <v>0</v>
      </c>
      <c r="H1495" s="2">
        <v>0</v>
      </c>
    </row>
    <row r="1496" spans="1:8" ht="51" x14ac:dyDescent="0.2">
      <c r="A1496" s="1" t="s">
        <v>3910</v>
      </c>
      <c r="B1496" t="s">
        <v>3561</v>
      </c>
      <c r="C1496" t="s">
        <v>3923</v>
      </c>
      <c r="D1496" s="3" t="str">
        <f t="shared" si="23"/>
        <v>Avalyn Appoints Jon Congleton, Seasoned Biopharmaceutical Executive, to its Board of Directors</v>
      </c>
      <c r="E1496" s="2" t="s">
        <v>3563</v>
      </c>
      <c r="F1496" s="2" t="s">
        <v>3924</v>
      </c>
      <c r="G1496" s="1">
        <v>0</v>
      </c>
      <c r="H1496" s="2">
        <v>0</v>
      </c>
    </row>
    <row r="1497" spans="1:8" ht="51" x14ac:dyDescent="0.2">
      <c r="A1497" s="1" t="s">
        <v>3925</v>
      </c>
      <c r="B1497" t="s">
        <v>3561</v>
      </c>
      <c r="C1497" t="s">
        <v>3926</v>
      </c>
      <c r="D1497" s="3" t="str">
        <f t="shared" si="23"/>
        <v>Avalyn Appoints Jon Congleton, Seasoned Biopharmaceutical Executive, to its Board of Directors</v>
      </c>
      <c r="E1497" s="2" t="s">
        <v>3563</v>
      </c>
      <c r="F1497" s="2" t="s">
        <v>3927</v>
      </c>
      <c r="G1497" s="1">
        <v>0</v>
      </c>
      <c r="H1497" s="2">
        <v>0</v>
      </c>
    </row>
    <row r="1498" spans="1:8" ht="51" x14ac:dyDescent="0.2">
      <c r="A1498" s="1" t="s">
        <v>3925</v>
      </c>
      <c r="B1498" t="s">
        <v>3561</v>
      </c>
      <c r="C1498" t="s">
        <v>3928</v>
      </c>
      <c r="D1498" s="3" t="str">
        <f t="shared" si="23"/>
        <v>Avalyn Appoints Jon Congleton, Seasoned Biopharmaceutical Executive, to its Board of Directors</v>
      </c>
      <c r="E1498" s="2" t="s">
        <v>3563</v>
      </c>
      <c r="F1498" s="2" t="s">
        <v>3929</v>
      </c>
      <c r="G1498" s="1">
        <v>0</v>
      </c>
      <c r="H1498" s="2">
        <v>0</v>
      </c>
    </row>
    <row r="1499" spans="1:8" ht="51" x14ac:dyDescent="0.2">
      <c r="A1499" s="1" t="s">
        <v>3930</v>
      </c>
      <c r="B1499" t="s">
        <v>3561</v>
      </c>
      <c r="C1499" t="s">
        <v>3931</v>
      </c>
      <c r="D1499" s="3" t="str">
        <f t="shared" si="23"/>
        <v>Avalyn Appoints Jon Congleton, Seasoned Biopharmaceutical Executive, to its Board of Directors</v>
      </c>
      <c r="E1499" s="2" t="s">
        <v>3563</v>
      </c>
      <c r="F1499" s="2" t="s">
        <v>2464</v>
      </c>
      <c r="G1499" s="1">
        <v>4170</v>
      </c>
      <c r="H1499" s="2">
        <v>38.57</v>
      </c>
    </row>
    <row r="1500" spans="1:8" ht="51" x14ac:dyDescent="0.2">
      <c r="A1500" s="1" t="s">
        <v>3930</v>
      </c>
      <c r="B1500" t="s">
        <v>3561</v>
      </c>
      <c r="C1500" t="s">
        <v>3932</v>
      </c>
      <c r="D1500" s="3" t="str">
        <f t="shared" si="23"/>
        <v>Avalyn Appoints Jon Congleton, Seasoned Biopharmaceutical Executive, to its Board of Directors</v>
      </c>
      <c r="E1500" s="2" t="s">
        <v>3563</v>
      </c>
      <c r="F1500" s="2" t="s">
        <v>2314</v>
      </c>
      <c r="G1500" s="1">
        <v>0</v>
      </c>
      <c r="H1500" s="2">
        <v>0</v>
      </c>
    </row>
    <row r="1501" spans="1:8" ht="51" x14ac:dyDescent="0.2">
      <c r="A1501" s="1" t="s">
        <v>3933</v>
      </c>
      <c r="B1501" t="s">
        <v>3561</v>
      </c>
      <c r="C1501" t="s">
        <v>3934</v>
      </c>
      <c r="D1501" s="3" t="str">
        <f t="shared" si="23"/>
        <v>Avalyn Appoints Jon Congleton, Seasoned Biopharmaceutical Executive, to its Board of Directors</v>
      </c>
      <c r="E1501" s="2" t="s">
        <v>3563</v>
      </c>
      <c r="F1501" s="2" t="s">
        <v>3935</v>
      </c>
      <c r="G1501" s="1">
        <v>0</v>
      </c>
      <c r="H1501" s="2">
        <v>0</v>
      </c>
    </row>
    <row r="1502" spans="1:8" ht="51" x14ac:dyDescent="0.2">
      <c r="A1502" s="1" t="s">
        <v>3933</v>
      </c>
      <c r="B1502" t="s">
        <v>3561</v>
      </c>
      <c r="C1502" t="s">
        <v>3936</v>
      </c>
      <c r="D1502" s="3" t="str">
        <f t="shared" si="23"/>
        <v>Avalyn Appoints Jon Congleton, Seasoned Biopharmaceutical Executive, to its Board of Directors</v>
      </c>
      <c r="E1502" s="2" t="s">
        <v>3563</v>
      </c>
      <c r="F1502" s="2" t="s">
        <v>3937</v>
      </c>
      <c r="G1502" s="1">
        <v>0</v>
      </c>
      <c r="H1502" s="2">
        <v>0</v>
      </c>
    </row>
    <row r="1503" spans="1:8" ht="51" x14ac:dyDescent="0.2">
      <c r="A1503" s="1" t="s">
        <v>3938</v>
      </c>
      <c r="B1503" t="s">
        <v>3561</v>
      </c>
      <c r="C1503" t="s">
        <v>3939</v>
      </c>
      <c r="D1503" s="3" t="str">
        <f t="shared" si="23"/>
        <v>Avalyn Appoints Jon Congleton, Seasoned Biopharmaceutical Executive, to its Board of Directors</v>
      </c>
      <c r="E1503" s="2" t="s">
        <v>3563</v>
      </c>
      <c r="F1503" s="2" t="s">
        <v>3940</v>
      </c>
      <c r="G1503" s="1">
        <v>0</v>
      </c>
      <c r="H1503" s="2">
        <v>0</v>
      </c>
    </row>
    <row r="1504" spans="1:8" ht="51" x14ac:dyDescent="0.2">
      <c r="A1504" s="1" t="s">
        <v>3938</v>
      </c>
      <c r="B1504" t="s">
        <v>3561</v>
      </c>
      <c r="C1504" t="s">
        <v>3941</v>
      </c>
      <c r="D1504" s="3" t="str">
        <f t="shared" si="23"/>
        <v>Avalyn Appoints Jon Congleton, Seasoned Biopharmaceutical Executive, to its Board of Directors</v>
      </c>
      <c r="E1504" s="2" t="s">
        <v>3563</v>
      </c>
      <c r="F1504" s="2" t="s">
        <v>3942</v>
      </c>
      <c r="G1504" s="1">
        <v>0</v>
      </c>
      <c r="H1504" s="2">
        <v>0</v>
      </c>
    </row>
    <row r="1505" spans="1:8" ht="51" x14ac:dyDescent="0.2">
      <c r="A1505" s="1" t="s">
        <v>3938</v>
      </c>
      <c r="B1505" t="s">
        <v>3561</v>
      </c>
      <c r="C1505" t="s">
        <v>3943</v>
      </c>
      <c r="D1505" s="3" t="str">
        <f t="shared" si="23"/>
        <v>Avalyn Appoints Jon Congleton, Seasoned Biopharmaceutical Executive, to its Board of Directors</v>
      </c>
      <c r="E1505" s="2" t="s">
        <v>3563</v>
      </c>
      <c r="F1505" s="2" t="s">
        <v>3944</v>
      </c>
      <c r="G1505" s="1">
        <v>0</v>
      </c>
      <c r="H1505" s="2">
        <v>0</v>
      </c>
    </row>
    <row r="1506" spans="1:8" ht="51" x14ac:dyDescent="0.2">
      <c r="A1506" s="1" t="s">
        <v>3938</v>
      </c>
      <c r="B1506" t="s">
        <v>3561</v>
      </c>
      <c r="C1506" t="s">
        <v>3945</v>
      </c>
      <c r="D1506" s="3" t="str">
        <f t="shared" si="23"/>
        <v>Avalyn Appoints Jon Congleton, Seasoned Biopharmaceutical Executive, to its Board of Directors</v>
      </c>
      <c r="E1506" s="2" t="s">
        <v>3563</v>
      </c>
      <c r="F1506" s="2" t="s">
        <v>3946</v>
      </c>
      <c r="G1506" s="1">
        <v>0</v>
      </c>
      <c r="H1506" s="2">
        <v>0</v>
      </c>
    </row>
    <row r="1507" spans="1:8" ht="51" x14ac:dyDescent="0.2">
      <c r="A1507" s="1" t="s">
        <v>3938</v>
      </c>
      <c r="B1507" t="s">
        <v>3561</v>
      </c>
      <c r="C1507" t="s">
        <v>3947</v>
      </c>
      <c r="D1507" s="3" t="str">
        <f t="shared" si="23"/>
        <v>Avalyn Appoints Jon Congleton, Seasoned Biopharmaceutical Executive, to its Board of Directors</v>
      </c>
      <c r="E1507" s="2" t="s">
        <v>3563</v>
      </c>
      <c r="F1507" s="2" t="s">
        <v>796</v>
      </c>
      <c r="G1507" s="1">
        <v>5452</v>
      </c>
      <c r="H1507" s="2">
        <v>50.43</v>
      </c>
    </row>
    <row r="1508" spans="1:8" ht="51" x14ac:dyDescent="0.2">
      <c r="A1508" s="1" t="s">
        <v>3938</v>
      </c>
      <c r="B1508" t="s">
        <v>3561</v>
      </c>
      <c r="C1508" t="s">
        <v>3948</v>
      </c>
      <c r="D1508" s="3" t="str">
        <f t="shared" si="23"/>
        <v>Avalyn Appoints Jon Congleton, Seasoned Biopharmaceutical Executive, to its Board of Directors</v>
      </c>
      <c r="E1508" s="2" t="s">
        <v>3563</v>
      </c>
      <c r="F1508" s="2" t="s">
        <v>3949</v>
      </c>
      <c r="G1508" s="1">
        <v>0</v>
      </c>
      <c r="H1508" s="2">
        <v>0</v>
      </c>
    </row>
    <row r="1509" spans="1:8" ht="51" x14ac:dyDescent="0.2">
      <c r="A1509" s="1" t="s">
        <v>3938</v>
      </c>
      <c r="B1509" t="s">
        <v>3561</v>
      </c>
      <c r="C1509" t="s">
        <v>3950</v>
      </c>
      <c r="D1509" s="3" t="str">
        <f t="shared" si="23"/>
        <v>Avalyn Appoints Jon Congleton, Seasoned Biopharmaceutical Executive, to its Board of Directors</v>
      </c>
      <c r="E1509" s="2" t="s">
        <v>3563</v>
      </c>
      <c r="F1509" s="2" t="s">
        <v>3951</v>
      </c>
      <c r="G1509" s="1">
        <v>0</v>
      </c>
      <c r="H1509" s="2">
        <v>0</v>
      </c>
    </row>
    <row r="1510" spans="1:8" ht="51" x14ac:dyDescent="0.2">
      <c r="A1510" s="1" t="s">
        <v>3952</v>
      </c>
      <c r="B1510" t="s">
        <v>3561</v>
      </c>
      <c r="C1510" t="s">
        <v>3953</v>
      </c>
      <c r="D1510" s="3" t="str">
        <f t="shared" si="23"/>
        <v>Avalyn Appoints Jon Congleton, Seasoned Biopharmaceutical Executive, to its Board of Directors</v>
      </c>
      <c r="E1510" s="2" t="s">
        <v>3563</v>
      </c>
      <c r="F1510" s="2" t="s">
        <v>3954</v>
      </c>
      <c r="G1510" s="1">
        <v>0</v>
      </c>
      <c r="H1510" s="2">
        <v>0</v>
      </c>
    </row>
    <row r="1511" spans="1:8" ht="51" x14ac:dyDescent="0.2">
      <c r="A1511" s="1" t="s">
        <v>3952</v>
      </c>
      <c r="B1511" t="s">
        <v>3561</v>
      </c>
      <c r="C1511" t="s">
        <v>3955</v>
      </c>
      <c r="D1511" s="3" t="str">
        <f t="shared" si="23"/>
        <v>Avalyn Appoints Jon Congleton, Seasoned Biopharmaceutical Executive, to its Board of Directors</v>
      </c>
      <c r="E1511" s="2" t="s">
        <v>3563</v>
      </c>
      <c r="F1511" s="2" t="s">
        <v>3956</v>
      </c>
      <c r="G1511" s="1">
        <v>0</v>
      </c>
      <c r="H1511" s="2">
        <v>0</v>
      </c>
    </row>
    <row r="1512" spans="1:8" ht="51" x14ac:dyDescent="0.2">
      <c r="A1512" s="1" t="s">
        <v>3952</v>
      </c>
      <c r="B1512" t="s">
        <v>3561</v>
      </c>
      <c r="C1512" t="s">
        <v>3957</v>
      </c>
      <c r="D1512" s="3" t="str">
        <f t="shared" si="23"/>
        <v>Avalyn Appoints Jon Congleton, Seasoned Biopharmaceutical Executive, to its Board of Directors</v>
      </c>
      <c r="E1512" s="2" t="s">
        <v>3563</v>
      </c>
      <c r="F1512" s="2" t="s">
        <v>2242</v>
      </c>
      <c r="G1512" s="1">
        <v>0</v>
      </c>
      <c r="H1512" s="2">
        <v>0</v>
      </c>
    </row>
    <row r="1513" spans="1:8" ht="51" x14ac:dyDescent="0.2">
      <c r="A1513" s="1" t="s">
        <v>3952</v>
      </c>
      <c r="B1513" t="s">
        <v>3561</v>
      </c>
      <c r="C1513" t="s">
        <v>3958</v>
      </c>
      <c r="D1513" s="3" t="str">
        <f t="shared" si="23"/>
        <v>Avalyn Appoints Jon Congleton, Seasoned Biopharmaceutical Executive, to its Board of Directors</v>
      </c>
      <c r="E1513" s="2" t="s">
        <v>3563</v>
      </c>
      <c r="F1513" s="2" t="s">
        <v>3959</v>
      </c>
      <c r="G1513" s="1">
        <v>0</v>
      </c>
      <c r="H1513" s="2">
        <v>0</v>
      </c>
    </row>
    <row r="1514" spans="1:8" ht="51" x14ac:dyDescent="0.2">
      <c r="A1514" s="1" t="s">
        <v>3952</v>
      </c>
      <c r="B1514" t="s">
        <v>3561</v>
      </c>
      <c r="C1514" t="s">
        <v>3960</v>
      </c>
      <c r="D1514" s="3" t="str">
        <f t="shared" si="23"/>
        <v>Avalyn Appoints Jon Congleton, Seasoned Biopharmaceutical Executive, to its Board of Directors</v>
      </c>
      <c r="E1514" s="2" t="s">
        <v>3563</v>
      </c>
      <c r="F1514" s="2" t="s">
        <v>725</v>
      </c>
      <c r="G1514" s="1">
        <v>191</v>
      </c>
      <c r="H1514" s="2">
        <v>1.77</v>
      </c>
    </row>
    <row r="1515" spans="1:8" ht="51" x14ac:dyDescent="0.2">
      <c r="A1515" s="1" t="s">
        <v>3961</v>
      </c>
      <c r="B1515" t="s">
        <v>3561</v>
      </c>
      <c r="C1515" t="s">
        <v>3962</v>
      </c>
      <c r="D1515" s="3" t="str">
        <f t="shared" si="23"/>
        <v>Avalyn Appoints Jon Congleton, Seasoned Biopharmaceutical Executive, to its Board of Directors</v>
      </c>
      <c r="E1515" s="2" t="s">
        <v>3563</v>
      </c>
      <c r="F1515" s="2" t="s">
        <v>3963</v>
      </c>
      <c r="G1515" s="1">
        <v>0</v>
      </c>
      <c r="H1515" s="2">
        <v>0</v>
      </c>
    </row>
    <row r="1516" spans="1:8" ht="51" x14ac:dyDescent="0.2">
      <c r="A1516" s="1" t="s">
        <v>3961</v>
      </c>
      <c r="B1516" t="s">
        <v>3561</v>
      </c>
      <c r="C1516" t="s">
        <v>3964</v>
      </c>
      <c r="D1516" s="3" t="str">
        <f t="shared" si="23"/>
        <v>Avalyn Appoints Jon Congleton, Seasoned Biopharmaceutical Executive, to its Board of Directors</v>
      </c>
      <c r="E1516" s="2" t="s">
        <v>3563</v>
      </c>
      <c r="F1516" s="2" t="s">
        <v>3965</v>
      </c>
      <c r="G1516" s="1">
        <v>0</v>
      </c>
      <c r="H1516" s="2">
        <v>0</v>
      </c>
    </row>
    <row r="1517" spans="1:8" ht="51" x14ac:dyDescent="0.2">
      <c r="A1517" s="1" t="s">
        <v>3961</v>
      </c>
      <c r="B1517" t="s">
        <v>3561</v>
      </c>
      <c r="C1517" t="s">
        <v>3966</v>
      </c>
      <c r="D1517" s="3" t="str">
        <f t="shared" si="23"/>
        <v>Avalyn Appoints Jon Congleton, Seasoned Biopharmaceutical Executive, to its Board of Directors</v>
      </c>
      <c r="E1517" s="2" t="s">
        <v>3563</v>
      </c>
      <c r="F1517" s="2" t="s">
        <v>3967</v>
      </c>
      <c r="G1517" s="1">
        <v>0</v>
      </c>
      <c r="H1517" s="2">
        <v>0</v>
      </c>
    </row>
    <row r="1518" spans="1:8" ht="51" x14ac:dyDescent="0.2">
      <c r="A1518" s="1" t="s">
        <v>3961</v>
      </c>
      <c r="B1518" t="s">
        <v>3561</v>
      </c>
      <c r="C1518" t="s">
        <v>3968</v>
      </c>
      <c r="D1518" s="3" t="str">
        <f t="shared" si="23"/>
        <v>Avalyn Appoints Jon Congleton, Seasoned Biopharmaceutical Executive, to its Board of Directors</v>
      </c>
      <c r="E1518" s="2" t="s">
        <v>3563</v>
      </c>
      <c r="F1518" s="2" t="s">
        <v>2188</v>
      </c>
      <c r="G1518" s="1">
        <v>194</v>
      </c>
      <c r="H1518" s="2">
        <v>1.79</v>
      </c>
    </row>
    <row r="1519" spans="1:8" ht="51" x14ac:dyDescent="0.2">
      <c r="A1519" s="1" t="s">
        <v>3961</v>
      </c>
      <c r="B1519" t="s">
        <v>3561</v>
      </c>
      <c r="C1519" t="s">
        <v>3969</v>
      </c>
      <c r="D1519" s="3" t="str">
        <f t="shared" si="23"/>
        <v>Avalyn Appoints Jon Congleton, Seasoned Biopharmaceutical Executive, to its Board of Directors</v>
      </c>
      <c r="E1519" s="2" t="s">
        <v>3563</v>
      </c>
      <c r="F1519" s="2" t="s">
        <v>3970</v>
      </c>
      <c r="G1519" s="1">
        <v>0</v>
      </c>
      <c r="H1519" s="2">
        <v>0</v>
      </c>
    </row>
    <row r="1520" spans="1:8" ht="51" x14ac:dyDescent="0.2">
      <c r="A1520" s="1" t="s">
        <v>3961</v>
      </c>
      <c r="B1520" t="s">
        <v>3561</v>
      </c>
      <c r="C1520" t="s">
        <v>3971</v>
      </c>
      <c r="D1520" s="3" t="str">
        <f t="shared" si="23"/>
        <v>Avalyn Appoints Jon Congleton, Seasoned Biopharmaceutical Executive, to its Board of Directors</v>
      </c>
      <c r="E1520" s="2" t="s">
        <v>3563</v>
      </c>
      <c r="F1520" s="2" t="s">
        <v>3972</v>
      </c>
      <c r="G1520" s="1">
        <v>155</v>
      </c>
      <c r="H1520" s="2">
        <v>1.43</v>
      </c>
    </row>
    <row r="1521" spans="1:8" ht="51" x14ac:dyDescent="0.2">
      <c r="A1521" s="1" t="s">
        <v>3961</v>
      </c>
      <c r="B1521" t="s">
        <v>3561</v>
      </c>
      <c r="C1521" t="s">
        <v>3973</v>
      </c>
      <c r="D1521" s="3" t="str">
        <f t="shared" si="23"/>
        <v>Avalyn Appoints Jon Congleton, Seasoned Biopharmaceutical Executive, to its Board of Directors</v>
      </c>
      <c r="E1521" s="2" t="s">
        <v>3563</v>
      </c>
      <c r="F1521" s="2" t="s">
        <v>3974</v>
      </c>
      <c r="G1521" s="1">
        <v>0</v>
      </c>
      <c r="H1521" s="2">
        <v>0</v>
      </c>
    </row>
    <row r="1522" spans="1:8" ht="51" x14ac:dyDescent="0.2">
      <c r="A1522" s="1" t="s">
        <v>3975</v>
      </c>
      <c r="B1522" t="s">
        <v>3561</v>
      </c>
      <c r="C1522" t="s">
        <v>3976</v>
      </c>
      <c r="D1522" s="3" t="str">
        <f t="shared" si="23"/>
        <v>Avalyn Appoints Jon Congleton, Seasoned Biopharmaceutical Executive, to its Board of Directors</v>
      </c>
      <c r="E1522" s="2" t="s">
        <v>3563</v>
      </c>
      <c r="F1522" s="2" t="s">
        <v>3977</v>
      </c>
      <c r="G1522" s="1">
        <v>0</v>
      </c>
      <c r="H1522" s="2">
        <v>0</v>
      </c>
    </row>
    <row r="1523" spans="1:8" ht="51" x14ac:dyDescent="0.2">
      <c r="A1523" s="1" t="s">
        <v>3975</v>
      </c>
      <c r="B1523" t="s">
        <v>3561</v>
      </c>
      <c r="C1523" t="s">
        <v>3978</v>
      </c>
      <c r="D1523" s="3" t="str">
        <f t="shared" si="23"/>
        <v>Avalyn Appoints Jon Congleton, Seasoned Biopharmaceutical Executive, to its Board of Directors</v>
      </c>
      <c r="E1523" s="2" t="s">
        <v>3563</v>
      </c>
      <c r="F1523" s="2" t="s">
        <v>743</v>
      </c>
      <c r="G1523" s="1">
        <v>917</v>
      </c>
      <c r="H1523" s="2">
        <v>8.48</v>
      </c>
    </row>
    <row r="1524" spans="1:8" ht="51" x14ac:dyDescent="0.2">
      <c r="A1524" s="1" t="s">
        <v>3975</v>
      </c>
      <c r="B1524" t="s">
        <v>3561</v>
      </c>
      <c r="C1524" t="s">
        <v>3979</v>
      </c>
      <c r="D1524" s="3" t="str">
        <f t="shared" si="23"/>
        <v>Avalyn Appoints Jon Congleton, Seasoned Biopharmaceutical Executive, to its Board of Directors</v>
      </c>
      <c r="E1524" s="2" t="s">
        <v>3563</v>
      </c>
      <c r="F1524" s="2" t="s">
        <v>3980</v>
      </c>
      <c r="G1524" s="1">
        <v>0</v>
      </c>
      <c r="H1524" s="2">
        <v>0</v>
      </c>
    </row>
    <row r="1525" spans="1:8" ht="51" x14ac:dyDescent="0.2">
      <c r="A1525" s="1" t="s">
        <v>3975</v>
      </c>
      <c r="B1525" t="s">
        <v>3561</v>
      </c>
      <c r="C1525" t="s">
        <v>3981</v>
      </c>
      <c r="D1525" s="3" t="str">
        <f t="shared" si="23"/>
        <v>Avalyn Appoints Jon Congleton, Seasoned Biopharmaceutical Executive, to its Board of Directors</v>
      </c>
      <c r="E1525" s="2" t="s">
        <v>3563</v>
      </c>
      <c r="F1525" s="2" t="s">
        <v>2157</v>
      </c>
      <c r="G1525" s="1">
        <v>0</v>
      </c>
      <c r="H1525" s="2">
        <v>0</v>
      </c>
    </row>
    <row r="1526" spans="1:8" ht="51" x14ac:dyDescent="0.2">
      <c r="A1526" s="1" t="s">
        <v>3975</v>
      </c>
      <c r="B1526" t="s">
        <v>3561</v>
      </c>
      <c r="C1526" t="s">
        <v>3982</v>
      </c>
      <c r="D1526" s="3" t="str">
        <f t="shared" si="23"/>
        <v>Avalyn Appoints Jon Congleton, Seasoned Biopharmaceutical Executive, to its Board of Directors</v>
      </c>
      <c r="E1526" s="2" t="s">
        <v>3563</v>
      </c>
      <c r="F1526" s="2" t="s">
        <v>3983</v>
      </c>
      <c r="G1526" s="1">
        <v>0</v>
      </c>
      <c r="H1526" s="2">
        <v>0</v>
      </c>
    </row>
    <row r="1527" spans="1:8" ht="51" x14ac:dyDescent="0.2">
      <c r="A1527" s="1" t="s">
        <v>3984</v>
      </c>
      <c r="B1527" t="s">
        <v>3561</v>
      </c>
      <c r="C1527" t="s">
        <v>3985</v>
      </c>
      <c r="D1527" s="3" t="str">
        <f t="shared" si="23"/>
        <v>Avalyn Appoints Jon Congleton, Seasoned Biopharmaceutical Executive, to its Board of Directors</v>
      </c>
      <c r="E1527" s="2" t="s">
        <v>3563</v>
      </c>
      <c r="F1527" s="2" t="s">
        <v>3986</v>
      </c>
      <c r="G1527" s="1">
        <v>0</v>
      </c>
      <c r="H1527" s="2">
        <v>0</v>
      </c>
    </row>
    <row r="1528" spans="1:8" ht="51" x14ac:dyDescent="0.2">
      <c r="A1528" s="1" t="s">
        <v>3984</v>
      </c>
      <c r="B1528" t="s">
        <v>3561</v>
      </c>
      <c r="C1528" t="s">
        <v>3987</v>
      </c>
      <c r="D1528" s="3" t="str">
        <f t="shared" si="23"/>
        <v>Avalyn Appoints Jon Congleton, Seasoned Biopharmaceutical Executive, to its Board of Directors</v>
      </c>
      <c r="E1528" s="2" t="s">
        <v>3563</v>
      </c>
      <c r="F1528" s="2" t="s">
        <v>3988</v>
      </c>
      <c r="G1528" s="1">
        <v>0</v>
      </c>
      <c r="H1528" s="2">
        <v>0</v>
      </c>
    </row>
    <row r="1529" spans="1:8" ht="51" x14ac:dyDescent="0.2">
      <c r="A1529" s="1" t="s">
        <v>3984</v>
      </c>
      <c r="B1529" t="s">
        <v>3561</v>
      </c>
      <c r="C1529" t="s">
        <v>3989</v>
      </c>
      <c r="D1529" s="3" t="str">
        <f t="shared" si="23"/>
        <v>Avalyn Appoints Jon Congleton, Seasoned Biopharmaceutical Executive, to its Board of Directors</v>
      </c>
      <c r="E1529" s="2" t="s">
        <v>3563</v>
      </c>
      <c r="F1529" s="2" t="s">
        <v>3990</v>
      </c>
      <c r="G1529" s="1">
        <v>0</v>
      </c>
      <c r="H1529" s="2">
        <v>0</v>
      </c>
    </row>
    <row r="1530" spans="1:8" ht="51" x14ac:dyDescent="0.2">
      <c r="A1530" s="1" t="s">
        <v>3991</v>
      </c>
      <c r="B1530" t="s">
        <v>3561</v>
      </c>
      <c r="C1530" t="s">
        <v>3992</v>
      </c>
      <c r="D1530" s="3" t="str">
        <f t="shared" si="23"/>
        <v>Avalyn Appoints Jon Congleton, Seasoned Biopharmaceutical Executive, to its Board of Directors</v>
      </c>
      <c r="E1530" s="2" t="s">
        <v>3563</v>
      </c>
      <c r="F1530" s="2" t="s">
        <v>3993</v>
      </c>
      <c r="G1530" s="1">
        <v>0</v>
      </c>
      <c r="H1530" s="2">
        <v>0</v>
      </c>
    </row>
    <row r="1531" spans="1:8" ht="51" x14ac:dyDescent="0.2">
      <c r="A1531" s="1" t="s">
        <v>3991</v>
      </c>
      <c r="B1531" t="s">
        <v>3561</v>
      </c>
      <c r="C1531" t="s">
        <v>3994</v>
      </c>
      <c r="D1531" s="3" t="str">
        <f t="shared" si="23"/>
        <v>Avalyn Appoints Jon Congleton, Seasoned Biopharmaceutical Executive, to its Board of Directors</v>
      </c>
      <c r="E1531" s="2" t="s">
        <v>3563</v>
      </c>
      <c r="F1531" s="2" t="s">
        <v>3995</v>
      </c>
      <c r="G1531" s="1">
        <v>0</v>
      </c>
      <c r="H1531" s="2">
        <v>0</v>
      </c>
    </row>
    <row r="1532" spans="1:8" ht="51" x14ac:dyDescent="0.2">
      <c r="A1532" s="1" t="s">
        <v>3991</v>
      </c>
      <c r="B1532" t="s">
        <v>3561</v>
      </c>
      <c r="C1532" t="s">
        <v>3996</v>
      </c>
      <c r="D1532" s="3" t="str">
        <f t="shared" si="23"/>
        <v>Avalyn Appoints Jon Congleton, Seasoned Biopharmaceutical Executive, to its Board of Directors</v>
      </c>
      <c r="E1532" s="2" t="s">
        <v>3563</v>
      </c>
      <c r="F1532" s="2" t="s">
        <v>3997</v>
      </c>
      <c r="G1532" s="1">
        <v>134</v>
      </c>
      <c r="H1532" s="2">
        <v>1.24</v>
      </c>
    </row>
    <row r="1533" spans="1:8" ht="51" x14ac:dyDescent="0.2">
      <c r="A1533" s="1" t="s">
        <v>3991</v>
      </c>
      <c r="B1533" t="s">
        <v>3561</v>
      </c>
      <c r="C1533" t="s">
        <v>3998</v>
      </c>
      <c r="D1533" s="3" t="str">
        <f t="shared" si="23"/>
        <v>Avalyn Appoints Jon Congleton, Seasoned Biopharmaceutical Executive, to its Board of Directors</v>
      </c>
      <c r="E1533" s="2" t="s">
        <v>3563</v>
      </c>
      <c r="F1533" s="2" t="s">
        <v>3999</v>
      </c>
      <c r="G1533" s="1">
        <v>0</v>
      </c>
      <c r="H1533" s="2">
        <v>0</v>
      </c>
    </row>
    <row r="1534" spans="1:8" ht="51" x14ac:dyDescent="0.2">
      <c r="A1534" s="1" t="s">
        <v>3991</v>
      </c>
      <c r="B1534" t="s">
        <v>3561</v>
      </c>
      <c r="C1534" t="s">
        <v>4000</v>
      </c>
      <c r="D1534" s="3" t="str">
        <f t="shared" si="23"/>
        <v>Avalyn Appoints Jon Congleton, Seasoned Biopharmaceutical Executive, to its Board of Directors</v>
      </c>
      <c r="E1534" s="2" t="s">
        <v>3563</v>
      </c>
      <c r="F1534" s="2" t="s">
        <v>4001</v>
      </c>
      <c r="G1534" s="1">
        <v>0</v>
      </c>
      <c r="H1534" s="2">
        <v>0</v>
      </c>
    </row>
    <row r="1535" spans="1:8" ht="51" x14ac:dyDescent="0.2">
      <c r="A1535" s="1" t="s">
        <v>4002</v>
      </c>
      <c r="B1535" t="s">
        <v>3561</v>
      </c>
      <c r="C1535" t="s">
        <v>4003</v>
      </c>
      <c r="D1535" s="3" t="str">
        <f t="shared" si="23"/>
        <v>Avalyn Appoints Jon Congleton, Seasoned Biopharmaceutical Executive, to its Board of Directors</v>
      </c>
      <c r="E1535" s="2" t="s">
        <v>3563</v>
      </c>
      <c r="F1535" s="2" t="s">
        <v>758</v>
      </c>
      <c r="G1535" s="1">
        <v>3235</v>
      </c>
      <c r="H1535" s="2">
        <v>29.92</v>
      </c>
    </row>
    <row r="1536" spans="1:8" ht="51" x14ac:dyDescent="0.2">
      <c r="A1536" s="1" t="s">
        <v>4002</v>
      </c>
      <c r="B1536" t="s">
        <v>3561</v>
      </c>
      <c r="C1536" t="s">
        <v>4004</v>
      </c>
      <c r="D1536" s="3" t="str">
        <f t="shared" si="23"/>
        <v>Avalyn Appoints Jon Congleton, Seasoned Biopharmaceutical Executive, to its Board of Directors</v>
      </c>
      <c r="E1536" s="2" t="s">
        <v>3563</v>
      </c>
      <c r="F1536" s="2" t="s">
        <v>698</v>
      </c>
      <c r="G1536" s="1">
        <v>2993</v>
      </c>
      <c r="H1536" s="2">
        <v>27.69</v>
      </c>
    </row>
    <row r="1537" spans="1:8" ht="51" x14ac:dyDescent="0.2">
      <c r="A1537" s="1" t="s">
        <v>4005</v>
      </c>
      <c r="B1537" t="s">
        <v>3561</v>
      </c>
      <c r="C1537" t="s">
        <v>4006</v>
      </c>
      <c r="D1537" s="3" t="str">
        <f t="shared" si="23"/>
        <v>Avalyn Appoints Jon Congleton, Seasoned Biopharmaceutical Executive, to its Board of Directors</v>
      </c>
      <c r="E1537" s="2" t="s">
        <v>3563</v>
      </c>
      <c r="F1537" s="2" t="s">
        <v>4007</v>
      </c>
      <c r="G1537" s="1">
        <v>0</v>
      </c>
      <c r="H1537" s="2">
        <v>0</v>
      </c>
    </row>
    <row r="1538" spans="1:8" ht="51" x14ac:dyDescent="0.2">
      <c r="A1538" s="1" t="s">
        <v>4005</v>
      </c>
      <c r="B1538" t="s">
        <v>3561</v>
      </c>
      <c r="C1538" t="s">
        <v>4008</v>
      </c>
      <c r="D1538" s="3" t="str">
        <f t="shared" si="23"/>
        <v>Avalyn Appoints Jon Congleton, Seasoned Biopharmaceutical Executive, to its Board of Directors</v>
      </c>
      <c r="E1538" s="2" t="s">
        <v>3563</v>
      </c>
      <c r="F1538" s="2" t="s">
        <v>4009</v>
      </c>
      <c r="G1538" s="1">
        <v>0</v>
      </c>
      <c r="H1538" s="2">
        <v>0</v>
      </c>
    </row>
    <row r="1539" spans="1:8" ht="51" x14ac:dyDescent="0.2">
      <c r="A1539" s="1" t="s">
        <v>4005</v>
      </c>
      <c r="B1539" t="s">
        <v>3561</v>
      </c>
      <c r="C1539" t="s">
        <v>4010</v>
      </c>
      <c r="D1539" s="3" t="str">
        <f t="shared" si="23"/>
        <v>Avalyn Appoints Jon Congleton, Seasoned Biopharmaceutical Executive, to its Board of Directors</v>
      </c>
      <c r="E1539" s="2" t="s">
        <v>3563</v>
      </c>
      <c r="F1539" s="2" t="s">
        <v>4011</v>
      </c>
      <c r="G1539" s="1">
        <v>0</v>
      </c>
      <c r="H1539" s="2">
        <v>0</v>
      </c>
    </row>
    <row r="1540" spans="1:8" ht="51" x14ac:dyDescent="0.2">
      <c r="A1540" s="1" t="s">
        <v>4005</v>
      </c>
      <c r="B1540" t="s">
        <v>3561</v>
      </c>
      <c r="C1540" t="s">
        <v>4012</v>
      </c>
      <c r="D1540" s="3" t="str">
        <f t="shared" ref="D1540:D1603" si="24">IF(ISBLANK(C1540),"",HYPERLINK(C1540,B1540))</f>
        <v>Avalyn Appoints Jon Congleton, Seasoned Biopharmaceutical Executive, to its Board of Directors</v>
      </c>
      <c r="E1540" s="2" t="s">
        <v>3563</v>
      </c>
      <c r="F1540" s="2" t="s">
        <v>4013</v>
      </c>
      <c r="G1540" s="1">
        <v>0</v>
      </c>
      <c r="H1540" s="2">
        <v>0</v>
      </c>
    </row>
    <row r="1541" spans="1:8" ht="51" x14ac:dyDescent="0.2">
      <c r="A1541" s="1" t="s">
        <v>4014</v>
      </c>
      <c r="B1541" t="s">
        <v>3561</v>
      </c>
      <c r="C1541" t="s">
        <v>4015</v>
      </c>
      <c r="D1541" s="3" t="str">
        <f t="shared" si="24"/>
        <v>Avalyn Appoints Jon Congleton, Seasoned Biopharmaceutical Executive, to its Board of Directors</v>
      </c>
      <c r="E1541" s="2" t="s">
        <v>3563</v>
      </c>
      <c r="F1541" s="2" t="s">
        <v>4016</v>
      </c>
      <c r="G1541" s="1">
        <v>0</v>
      </c>
      <c r="H1541" s="2">
        <v>0</v>
      </c>
    </row>
    <row r="1542" spans="1:8" ht="51" x14ac:dyDescent="0.2">
      <c r="A1542" s="1" t="s">
        <v>4014</v>
      </c>
      <c r="B1542" t="s">
        <v>3561</v>
      </c>
      <c r="C1542" t="s">
        <v>4017</v>
      </c>
      <c r="D1542" s="3" t="str">
        <f t="shared" si="24"/>
        <v>Avalyn Appoints Jon Congleton, Seasoned Biopharmaceutical Executive, to its Board of Directors</v>
      </c>
      <c r="E1542" s="2" t="s">
        <v>3563</v>
      </c>
      <c r="F1542" s="2" t="s">
        <v>4018</v>
      </c>
      <c r="G1542" s="1">
        <v>0</v>
      </c>
      <c r="H1542" s="2">
        <v>0</v>
      </c>
    </row>
    <row r="1543" spans="1:8" ht="51" x14ac:dyDescent="0.2">
      <c r="A1543" s="1" t="s">
        <v>4014</v>
      </c>
      <c r="B1543" t="s">
        <v>3561</v>
      </c>
      <c r="C1543" t="s">
        <v>4019</v>
      </c>
      <c r="D1543" s="3" t="str">
        <f t="shared" si="24"/>
        <v>Avalyn Appoints Jon Congleton, Seasoned Biopharmaceutical Executive, to its Board of Directors</v>
      </c>
      <c r="E1543" s="2" t="s">
        <v>3563</v>
      </c>
      <c r="F1543" s="2" t="s">
        <v>4020</v>
      </c>
      <c r="G1543" s="1">
        <v>0</v>
      </c>
      <c r="H1543" s="2">
        <v>0</v>
      </c>
    </row>
    <row r="1544" spans="1:8" ht="51" x14ac:dyDescent="0.2">
      <c r="A1544" s="1" t="s">
        <v>4014</v>
      </c>
      <c r="B1544" t="s">
        <v>3561</v>
      </c>
      <c r="C1544" t="s">
        <v>4021</v>
      </c>
      <c r="D1544" s="3" t="str">
        <f t="shared" si="24"/>
        <v>Avalyn Appoints Jon Congleton, Seasoned Biopharmaceutical Executive, to its Board of Directors</v>
      </c>
      <c r="E1544" s="2" t="s">
        <v>3563</v>
      </c>
      <c r="F1544" s="2" t="s">
        <v>4022</v>
      </c>
      <c r="G1544" s="1">
        <v>0</v>
      </c>
      <c r="H1544" s="2">
        <v>0</v>
      </c>
    </row>
    <row r="1545" spans="1:8" ht="51" x14ac:dyDescent="0.2">
      <c r="A1545" s="1" t="s">
        <v>4023</v>
      </c>
      <c r="B1545" t="s">
        <v>3561</v>
      </c>
      <c r="C1545" t="s">
        <v>4024</v>
      </c>
      <c r="D1545" s="3" t="str">
        <f t="shared" si="24"/>
        <v>Avalyn Appoints Jon Congleton, Seasoned Biopharmaceutical Executive, to its Board of Directors</v>
      </c>
      <c r="E1545" s="2" t="s">
        <v>3563</v>
      </c>
      <c r="F1545" s="2" t="s">
        <v>793</v>
      </c>
      <c r="G1545" s="1">
        <v>128</v>
      </c>
      <c r="H1545" s="2">
        <v>1.18</v>
      </c>
    </row>
    <row r="1546" spans="1:8" ht="51" x14ac:dyDescent="0.2">
      <c r="A1546" s="1" t="s">
        <v>4023</v>
      </c>
      <c r="B1546" t="s">
        <v>3561</v>
      </c>
      <c r="C1546" t="s">
        <v>4025</v>
      </c>
      <c r="D1546" s="3" t="str">
        <f t="shared" si="24"/>
        <v>Avalyn Appoints Jon Congleton, Seasoned Biopharmaceutical Executive, to its Board of Directors</v>
      </c>
      <c r="E1546" s="2" t="s">
        <v>3563</v>
      </c>
      <c r="F1546" s="2" t="s">
        <v>4026</v>
      </c>
      <c r="G1546" s="1">
        <v>0</v>
      </c>
      <c r="H1546" s="2">
        <v>0</v>
      </c>
    </row>
    <row r="1547" spans="1:8" ht="51" x14ac:dyDescent="0.2">
      <c r="A1547" s="1" t="s">
        <v>4023</v>
      </c>
      <c r="B1547" t="s">
        <v>3561</v>
      </c>
      <c r="C1547" t="s">
        <v>4027</v>
      </c>
      <c r="D1547" s="3" t="str">
        <f t="shared" si="24"/>
        <v>Avalyn Appoints Jon Congleton, Seasoned Biopharmaceutical Executive, to its Board of Directors</v>
      </c>
      <c r="E1547" s="2" t="s">
        <v>3563</v>
      </c>
      <c r="F1547" s="2" t="s">
        <v>4028</v>
      </c>
      <c r="G1547" s="1">
        <v>0</v>
      </c>
      <c r="H1547" s="2">
        <v>0</v>
      </c>
    </row>
    <row r="1548" spans="1:8" ht="51" x14ac:dyDescent="0.2">
      <c r="A1548" s="1" t="s">
        <v>4023</v>
      </c>
      <c r="B1548" t="s">
        <v>3561</v>
      </c>
      <c r="C1548" t="s">
        <v>4029</v>
      </c>
      <c r="D1548" s="3" t="str">
        <f t="shared" si="24"/>
        <v>Avalyn Appoints Jon Congleton, Seasoned Biopharmaceutical Executive, to its Board of Directors</v>
      </c>
      <c r="E1548" s="2" t="s">
        <v>3563</v>
      </c>
      <c r="F1548" s="2" t="s">
        <v>4030</v>
      </c>
      <c r="G1548" s="1">
        <v>0</v>
      </c>
      <c r="H1548" s="2">
        <v>0</v>
      </c>
    </row>
    <row r="1549" spans="1:8" ht="51" x14ac:dyDescent="0.2">
      <c r="A1549" s="1" t="s">
        <v>4023</v>
      </c>
      <c r="B1549" t="s">
        <v>3561</v>
      </c>
      <c r="C1549" t="s">
        <v>4031</v>
      </c>
      <c r="D1549" s="3" t="str">
        <f t="shared" si="24"/>
        <v>Avalyn Appoints Jon Congleton, Seasoned Biopharmaceutical Executive, to its Board of Directors</v>
      </c>
      <c r="E1549" s="2" t="s">
        <v>3563</v>
      </c>
      <c r="F1549" s="2" t="s">
        <v>4032</v>
      </c>
      <c r="G1549" s="1">
        <v>0</v>
      </c>
      <c r="H1549" s="2">
        <v>0</v>
      </c>
    </row>
    <row r="1550" spans="1:8" ht="51" x14ac:dyDescent="0.2">
      <c r="A1550" s="1" t="s">
        <v>4033</v>
      </c>
      <c r="B1550" t="s">
        <v>3561</v>
      </c>
      <c r="C1550" t="s">
        <v>4034</v>
      </c>
      <c r="D1550" s="3" t="str">
        <f t="shared" si="24"/>
        <v>Avalyn Appoints Jon Congleton, Seasoned Biopharmaceutical Executive, to its Board of Directors</v>
      </c>
      <c r="E1550" s="2" t="s">
        <v>3563</v>
      </c>
      <c r="F1550" s="2" t="s">
        <v>4035</v>
      </c>
      <c r="G1550" s="1">
        <v>0</v>
      </c>
      <c r="H1550" s="2">
        <v>0</v>
      </c>
    </row>
    <row r="1551" spans="1:8" ht="51" x14ac:dyDescent="0.2">
      <c r="A1551" s="1" t="s">
        <v>4033</v>
      </c>
      <c r="B1551" t="s">
        <v>3561</v>
      </c>
      <c r="C1551" t="s">
        <v>4036</v>
      </c>
      <c r="D1551" s="3" t="str">
        <f t="shared" si="24"/>
        <v>Avalyn Appoints Jon Congleton, Seasoned Biopharmaceutical Executive, to its Board of Directors</v>
      </c>
      <c r="E1551" s="2" t="s">
        <v>3563</v>
      </c>
      <c r="F1551" s="2" t="s">
        <v>4037</v>
      </c>
      <c r="G1551" s="1">
        <v>0</v>
      </c>
      <c r="H1551" s="2">
        <v>0</v>
      </c>
    </row>
    <row r="1552" spans="1:8" ht="51" x14ac:dyDescent="0.2">
      <c r="A1552" s="1" t="s">
        <v>4033</v>
      </c>
      <c r="B1552" t="s">
        <v>3561</v>
      </c>
      <c r="C1552" t="s">
        <v>4038</v>
      </c>
      <c r="D1552" s="3" t="str">
        <f t="shared" si="24"/>
        <v>Avalyn Appoints Jon Congleton, Seasoned Biopharmaceutical Executive, to its Board of Directors</v>
      </c>
      <c r="E1552" s="2" t="s">
        <v>3563</v>
      </c>
      <c r="F1552" s="2" t="s">
        <v>2048</v>
      </c>
      <c r="G1552" s="1">
        <v>0</v>
      </c>
      <c r="H1552" s="2">
        <v>0</v>
      </c>
    </row>
    <row r="1553" spans="1:8" ht="51" x14ac:dyDescent="0.2">
      <c r="A1553" s="1" t="s">
        <v>4033</v>
      </c>
      <c r="B1553" t="s">
        <v>3561</v>
      </c>
      <c r="C1553" t="s">
        <v>4039</v>
      </c>
      <c r="D1553" s="3" t="str">
        <f t="shared" si="24"/>
        <v>Avalyn Appoints Jon Congleton, Seasoned Biopharmaceutical Executive, to its Board of Directors</v>
      </c>
      <c r="E1553" s="2" t="s">
        <v>3563</v>
      </c>
      <c r="F1553" s="2" t="s">
        <v>4040</v>
      </c>
      <c r="G1553" s="1">
        <v>0</v>
      </c>
      <c r="H1553" s="2">
        <v>0</v>
      </c>
    </row>
    <row r="1554" spans="1:8" ht="51" x14ac:dyDescent="0.2">
      <c r="A1554" s="1" t="s">
        <v>4041</v>
      </c>
      <c r="B1554" t="s">
        <v>3561</v>
      </c>
      <c r="C1554" t="s">
        <v>4042</v>
      </c>
      <c r="D1554" s="3" t="str">
        <f t="shared" si="24"/>
        <v>Avalyn Appoints Jon Congleton, Seasoned Biopharmaceutical Executive, to its Board of Directors</v>
      </c>
      <c r="E1554" s="2" t="s">
        <v>3563</v>
      </c>
      <c r="F1554" s="2" t="s">
        <v>708</v>
      </c>
      <c r="G1554" s="1">
        <v>0</v>
      </c>
      <c r="H1554" s="2">
        <v>0</v>
      </c>
    </row>
    <row r="1555" spans="1:8" ht="51" x14ac:dyDescent="0.2">
      <c r="A1555" s="1" t="s">
        <v>4041</v>
      </c>
      <c r="B1555" t="s">
        <v>3561</v>
      </c>
      <c r="C1555" t="s">
        <v>4043</v>
      </c>
      <c r="D1555" s="3" t="str">
        <f t="shared" si="24"/>
        <v>Avalyn Appoints Jon Congleton, Seasoned Biopharmaceutical Executive, to its Board of Directors</v>
      </c>
      <c r="E1555" s="2" t="s">
        <v>3563</v>
      </c>
      <c r="F1555" s="2" t="s">
        <v>4044</v>
      </c>
      <c r="G1555" s="1">
        <v>0</v>
      </c>
      <c r="H1555" s="2">
        <v>0</v>
      </c>
    </row>
    <row r="1556" spans="1:8" ht="51" x14ac:dyDescent="0.2">
      <c r="A1556" s="1" t="s">
        <v>4041</v>
      </c>
      <c r="B1556" t="s">
        <v>3561</v>
      </c>
      <c r="C1556" t="s">
        <v>4045</v>
      </c>
      <c r="D1556" s="3" t="str">
        <f t="shared" si="24"/>
        <v>Avalyn Appoints Jon Congleton, Seasoned Biopharmaceutical Executive, to its Board of Directors</v>
      </c>
      <c r="E1556" s="2" t="s">
        <v>3563</v>
      </c>
      <c r="F1556" s="2" t="s">
        <v>4046</v>
      </c>
      <c r="G1556" s="1">
        <v>0</v>
      </c>
      <c r="H1556" s="2">
        <v>0</v>
      </c>
    </row>
    <row r="1557" spans="1:8" ht="51" x14ac:dyDescent="0.2">
      <c r="A1557" s="1" t="s">
        <v>4041</v>
      </c>
      <c r="B1557" t="s">
        <v>3561</v>
      </c>
      <c r="C1557" t="s">
        <v>4047</v>
      </c>
      <c r="D1557" s="3" t="str">
        <f t="shared" si="24"/>
        <v>Avalyn Appoints Jon Congleton, Seasoned Biopharmaceutical Executive, to its Board of Directors</v>
      </c>
      <c r="E1557" s="2" t="s">
        <v>3563</v>
      </c>
      <c r="F1557" s="2" t="s">
        <v>4048</v>
      </c>
      <c r="G1557" s="1">
        <v>0</v>
      </c>
      <c r="H1557" s="2">
        <v>0</v>
      </c>
    </row>
    <row r="1558" spans="1:8" ht="51" x14ac:dyDescent="0.2">
      <c r="A1558" s="1" t="s">
        <v>4041</v>
      </c>
      <c r="B1558" t="s">
        <v>3561</v>
      </c>
      <c r="C1558" t="s">
        <v>4049</v>
      </c>
      <c r="D1558" s="3" t="str">
        <f t="shared" si="24"/>
        <v>Avalyn Appoints Jon Congleton, Seasoned Biopharmaceutical Executive, to its Board of Directors</v>
      </c>
      <c r="E1558" s="2" t="s">
        <v>3563</v>
      </c>
      <c r="F1558" s="2" t="s">
        <v>2410</v>
      </c>
      <c r="G1558" s="1">
        <v>0</v>
      </c>
      <c r="H1558" s="2">
        <v>0</v>
      </c>
    </row>
    <row r="1559" spans="1:8" ht="51" x14ac:dyDescent="0.2">
      <c r="A1559" s="1" t="s">
        <v>4050</v>
      </c>
      <c r="B1559" t="s">
        <v>3561</v>
      </c>
      <c r="C1559" t="s">
        <v>4051</v>
      </c>
      <c r="D1559" s="3" t="str">
        <f t="shared" si="24"/>
        <v>Avalyn Appoints Jon Congleton, Seasoned Biopharmaceutical Executive, to its Board of Directors</v>
      </c>
      <c r="E1559" s="2" t="s">
        <v>3563</v>
      </c>
      <c r="F1559" s="2" t="s">
        <v>2160</v>
      </c>
      <c r="G1559" s="1">
        <v>0</v>
      </c>
      <c r="H1559" s="2">
        <v>0</v>
      </c>
    </row>
    <row r="1560" spans="1:8" ht="51" x14ac:dyDescent="0.2">
      <c r="A1560" s="1" t="s">
        <v>4050</v>
      </c>
      <c r="B1560" t="s">
        <v>3561</v>
      </c>
      <c r="C1560" t="s">
        <v>4052</v>
      </c>
      <c r="D1560" s="3" t="str">
        <f t="shared" si="24"/>
        <v>Avalyn Appoints Jon Congleton, Seasoned Biopharmaceutical Executive, to its Board of Directors</v>
      </c>
      <c r="E1560" s="2" t="s">
        <v>3563</v>
      </c>
      <c r="F1560" s="2" t="s">
        <v>2417</v>
      </c>
      <c r="G1560" s="1">
        <v>0</v>
      </c>
      <c r="H1560" s="2">
        <v>0</v>
      </c>
    </row>
    <row r="1561" spans="1:8" ht="51" x14ac:dyDescent="0.2">
      <c r="A1561" s="1" t="s">
        <v>4050</v>
      </c>
      <c r="B1561" t="s">
        <v>3561</v>
      </c>
      <c r="C1561" t="s">
        <v>4053</v>
      </c>
      <c r="D1561" s="3" t="str">
        <f t="shared" si="24"/>
        <v>Avalyn Appoints Jon Congleton, Seasoned Biopharmaceutical Executive, to its Board of Directors</v>
      </c>
      <c r="E1561" s="2" t="s">
        <v>3563</v>
      </c>
      <c r="F1561" s="2" t="s">
        <v>4054</v>
      </c>
      <c r="G1561" s="1">
        <v>0</v>
      </c>
      <c r="H1561" s="2">
        <v>0</v>
      </c>
    </row>
    <row r="1562" spans="1:8" ht="51" x14ac:dyDescent="0.2">
      <c r="A1562" s="1" t="s">
        <v>4050</v>
      </c>
      <c r="B1562" t="s">
        <v>3561</v>
      </c>
      <c r="C1562" t="s">
        <v>4055</v>
      </c>
      <c r="D1562" s="3" t="str">
        <f t="shared" si="24"/>
        <v>Avalyn Appoints Jon Congleton, Seasoned Biopharmaceutical Executive, to its Board of Directors</v>
      </c>
      <c r="E1562" s="2" t="s">
        <v>3563</v>
      </c>
      <c r="F1562" s="2" t="s">
        <v>4056</v>
      </c>
      <c r="G1562" s="1">
        <v>0</v>
      </c>
      <c r="H1562" s="2">
        <v>0</v>
      </c>
    </row>
    <row r="1563" spans="1:8" ht="51" x14ac:dyDescent="0.2">
      <c r="A1563" s="1" t="s">
        <v>4050</v>
      </c>
      <c r="B1563" t="s">
        <v>3561</v>
      </c>
      <c r="C1563" t="s">
        <v>4057</v>
      </c>
      <c r="D1563" s="3" t="str">
        <f t="shared" si="24"/>
        <v>Avalyn Appoints Jon Congleton, Seasoned Biopharmaceutical Executive, to its Board of Directors</v>
      </c>
      <c r="E1563" s="2" t="s">
        <v>3563</v>
      </c>
      <c r="F1563" s="2" t="s">
        <v>4058</v>
      </c>
      <c r="G1563" s="1">
        <v>0</v>
      </c>
      <c r="H1563" s="2">
        <v>0</v>
      </c>
    </row>
    <row r="1564" spans="1:8" ht="51" x14ac:dyDescent="0.2">
      <c r="A1564" s="1" t="s">
        <v>4059</v>
      </c>
      <c r="B1564" t="s">
        <v>3561</v>
      </c>
      <c r="C1564" t="s">
        <v>4060</v>
      </c>
      <c r="D1564" s="3" t="str">
        <f t="shared" si="24"/>
        <v>Avalyn Appoints Jon Congleton, Seasoned Biopharmaceutical Executive, to its Board of Directors</v>
      </c>
      <c r="E1564" s="2" t="s">
        <v>3563</v>
      </c>
      <c r="F1564" s="2" t="s">
        <v>681</v>
      </c>
      <c r="G1564" s="1">
        <v>3078</v>
      </c>
      <c r="H1564" s="2">
        <v>28.47</v>
      </c>
    </row>
    <row r="1565" spans="1:8" ht="51" x14ac:dyDescent="0.2">
      <c r="A1565" s="1" t="s">
        <v>4059</v>
      </c>
      <c r="B1565" t="s">
        <v>3561</v>
      </c>
      <c r="C1565" t="s">
        <v>4061</v>
      </c>
      <c r="D1565" s="3" t="str">
        <f t="shared" si="24"/>
        <v>Avalyn Appoints Jon Congleton, Seasoned Biopharmaceutical Executive, to its Board of Directors</v>
      </c>
      <c r="E1565" s="2" t="s">
        <v>3563</v>
      </c>
      <c r="F1565" s="2" t="s">
        <v>2195</v>
      </c>
      <c r="G1565" s="1">
        <v>124</v>
      </c>
      <c r="H1565" s="2">
        <v>1.1499999999999999</v>
      </c>
    </row>
    <row r="1566" spans="1:8" ht="51" x14ac:dyDescent="0.2">
      <c r="A1566" s="1" t="s">
        <v>4059</v>
      </c>
      <c r="B1566" t="s">
        <v>3561</v>
      </c>
      <c r="C1566" t="s">
        <v>4062</v>
      </c>
      <c r="D1566" s="3" t="str">
        <f t="shared" si="24"/>
        <v>Avalyn Appoints Jon Congleton, Seasoned Biopharmaceutical Executive, to its Board of Directors</v>
      </c>
      <c r="E1566" s="2" t="s">
        <v>3563</v>
      </c>
      <c r="F1566" s="2" t="s">
        <v>4063</v>
      </c>
      <c r="G1566" s="1">
        <v>0</v>
      </c>
      <c r="H1566" s="2">
        <v>0</v>
      </c>
    </row>
    <row r="1567" spans="1:8" ht="51" x14ac:dyDescent="0.2">
      <c r="A1567" s="1" t="s">
        <v>4064</v>
      </c>
      <c r="B1567" t="s">
        <v>3561</v>
      </c>
      <c r="C1567" t="s">
        <v>4065</v>
      </c>
      <c r="D1567" s="3" t="str">
        <f t="shared" si="24"/>
        <v>Avalyn Appoints Jon Congleton, Seasoned Biopharmaceutical Executive, to its Board of Directors</v>
      </c>
      <c r="E1567" s="2" t="s">
        <v>3563</v>
      </c>
      <c r="F1567" s="2" t="s">
        <v>4066</v>
      </c>
      <c r="G1567" s="1">
        <v>0</v>
      </c>
      <c r="H1567" s="2">
        <v>0</v>
      </c>
    </row>
    <row r="1568" spans="1:8" ht="51" x14ac:dyDescent="0.2">
      <c r="A1568" s="1" t="s">
        <v>4064</v>
      </c>
      <c r="B1568" t="s">
        <v>3561</v>
      </c>
      <c r="C1568" t="s">
        <v>4067</v>
      </c>
      <c r="D1568" s="3" t="str">
        <f t="shared" si="24"/>
        <v>Avalyn Appoints Jon Congleton, Seasoned Biopharmaceutical Executive, to its Board of Directors</v>
      </c>
      <c r="E1568" s="2" t="s">
        <v>3563</v>
      </c>
      <c r="F1568" s="2" t="s">
        <v>4068</v>
      </c>
      <c r="G1568" s="1">
        <v>0</v>
      </c>
      <c r="H1568" s="2">
        <v>0</v>
      </c>
    </row>
    <row r="1569" spans="1:8" ht="51" x14ac:dyDescent="0.2">
      <c r="A1569" s="1" t="s">
        <v>4069</v>
      </c>
      <c r="B1569" t="s">
        <v>3561</v>
      </c>
      <c r="C1569" t="s">
        <v>4070</v>
      </c>
      <c r="D1569" s="3" t="str">
        <f t="shared" si="24"/>
        <v>Avalyn Appoints Jon Congleton, Seasoned Biopharmaceutical Executive, to its Board of Directors</v>
      </c>
      <c r="E1569" s="2" t="s">
        <v>3563</v>
      </c>
      <c r="F1569" s="2" t="s">
        <v>4071</v>
      </c>
      <c r="G1569" s="1">
        <v>0</v>
      </c>
      <c r="H1569" s="2">
        <v>0</v>
      </c>
    </row>
    <row r="1570" spans="1:8" ht="51" x14ac:dyDescent="0.2">
      <c r="A1570" s="1" t="s">
        <v>4069</v>
      </c>
      <c r="B1570" t="s">
        <v>3561</v>
      </c>
      <c r="C1570" t="s">
        <v>4072</v>
      </c>
      <c r="D1570" s="3" t="str">
        <f t="shared" si="24"/>
        <v>Avalyn Appoints Jon Congleton, Seasoned Biopharmaceutical Executive, to its Board of Directors</v>
      </c>
      <c r="E1570" s="2" t="s">
        <v>3563</v>
      </c>
      <c r="F1570" s="2" t="s">
        <v>4073</v>
      </c>
      <c r="G1570" s="1">
        <v>32</v>
      </c>
      <c r="H1570" s="2">
        <v>0.3</v>
      </c>
    </row>
    <row r="1571" spans="1:8" ht="51" x14ac:dyDescent="0.2">
      <c r="A1571" s="1" t="s">
        <v>4074</v>
      </c>
      <c r="B1571" t="s">
        <v>3561</v>
      </c>
      <c r="C1571" t="s">
        <v>4075</v>
      </c>
      <c r="D1571" s="3" t="str">
        <f t="shared" si="24"/>
        <v>Avalyn Appoints Jon Congleton, Seasoned Biopharmaceutical Executive, to its Board of Directors</v>
      </c>
      <c r="E1571" s="2" t="s">
        <v>3563</v>
      </c>
      <c r="F1571" s="2" t="s">
        <v>4076</v>
      </c>
      <c r="G1571" s="1">
        <v>0</v>
      </c>
      <c r="H1571" s="2">
        <v>0</v>
      </c>
    </row>
    <row r="1572" spans="1:8" ht="51" x14ac:dyDescent="0.2">
      <c r="A1572" s="1" t="s">
        <v>4074</v>
      </c>
      <c r="B1572" t="s">
        <v>3561</v>
      </c>
      <c r="C1572" t="s">
        <v>4077</v>
      </c>
      <c r="D1572" s="3" t="str">
        <f t="shared" si="24"/>
        <v>Avalyn Appoints Jon Congleton, Seasoned Biopharmaceutical Executive, to its Board of Directors</v>
      </c>
      <c r="E1572" s="2" t="s">
        <v>3563</v>
      </c>
      <c r="F1572" s="2" t="s">
        <v>4078</v>
      </c>
      <c r="G1572" s="1">
        <v>0</v>
      </c>
      <c r="H1572" s="2">
        <v>0</v>
      </c>
    </row>
    <row r="1573" spans="1:8" ht="51" x14ac:dyDescent="0.2">
      <c r="A1573" s="1" t="s">
        <v>4074</v>
      </c>
      <c r="B1573" t="s">
        <v>3561</v>
      </c>
      <c r="C1573" t="s">
        <v>4079</v>
      </c>
      <c r="D1573" s="3" t="str">
        <f t="shared" si="24"/>
        <v>Avalyn Appoints Jon Congleton, Seasoned Biopharmaceutical Executive, to its Board of Directors</v>
      </c>
      <c r="E1573" s="2" t="s">
        <v>3563</v>
      </c>
      <c r="F1573" s="2" t="s">
        <v>4080</v>
      </c>
      <c r="G1573" s="1">
        <v>0</v>
      </c>
      <c r="H1573" s="2">
        <v>0</v>
      </c>
    </row>
    <row r="1574" spans="1:8" ht="51" x14ac:dyDescent="0.2">
      <c r="A1574" s="1" t="s">
        <v>4074</v>
      </c>
      <c r="B1574" t="s">
        <v>3561</v>
      </c>
      <c r="C1574" t="s">
        <v>4081</v>
      </c>
      <c r="D1574" s="3" t="str">
        <f t="shared" si="24"/>
        <v>Avalyn Appoints Jon Congleton, Seasoned Biopharmaceutical Executive, to its Board of Directors</v>
      </c>
      <c r="E1574" s="2" t="s">
        <v>3563</v>
      </c>
      <c r="F1574" s="2" t="s">
        <v>4082</v>
      </c>
      <c r="G1574" s="1">
        <v>0</v>
      </c>
      <c r="H1574" s="2">
        <v>0</v>
      </c>
    </row>
    <row r="1575" spans="1:8" ht="51" x14ac:dyDescent="0.2">
      <c r="A1575" s="1" t="s">
        <v>4074</v>
      </c>
      <c r="B1575" t="s">
        <v>3561</v>
      </c>
      <c r="C1575" t="s">
        <v>4083</v>
      </c>
      <c r="D1575" s="3" t="str">
        <f t="shared" si="24"/>
        <v>Avalyn Appoints Jon Congleton, Seasoned Biopharmaceutical Executive, to its Board of Directors</v>
      </c>
      <c r="E1575" s="2" t="s">
        <v>3563</v>
      </c>
      <c r="F1575" s="2" t="s">
        <v>1886</v>
      </c>
      <c r="G1575" s="1">
        <v>44889</v>
      </c>
      <c r="H1575" s="2">
        <v>415.22</v>
      </c>
    </row>
    <row r="1576" spans="1:8" ht="51" x14ac:dyDescent="0.2">
      <c r="A1576" s="1" t="s">
        <v>4084</v>
      </c>
      <c r="B1576" t="s">
        <v>3561</v>
      </c>
      <c r="C1576" t="s">
        <v>4085</v>
      </c>
      <c r="D1576" s="3" t="str">
        <f t="shared" si="24"/>
        <v>Avalyn Appoints Jon Congleton, Seasoned Biopharmaceutical Executive, to its Board of Directors</v>
      </c>
      <c r="E1576" s="2" t="s">
        <v>3563</v>
      </c>
      <c r="F1576" s="2" t="s">
        <v>4086</v>
      </c>
      <c r="G1576" s="1">
        <v>0</v>
      </c>
      <c r="H1576" s="2">
        <v>0</v>
      </c>
    </row>
    <row r="1577" spans="1:8" ht="51" x14ac:dyDescent="0.2">
      <c r="A1577" s="1" t="s">
        <v>4084</v>
      </c>
      <c r="B1577" t="s">
        <v>3561</v>
      </c>
      <c r="C1577" t="s">
        <v>4087</v>
      </c>
      <c r="D1577" s="3" t="str">
        <f t="shared" si="24"/>
        <v>Avalyn Appoints Jon Congleton, Seasoned Biopharmaceutical Executive, to its Board of Directors</v>
      </c>
      <c r="E1577" s="2" t="s">
        <v>3563</v>
      </c>
      <c r="F1577" s="2" t="s">
        <v>4088</v>
      </c>
      <c r="G1577" s="1">
        <v>0</v>
      </c>
      <c r="H1577" s="2">
        <v>0</v>
      </c>
    </row>
    <row r="1578" spans="1:8" ht="51" x14ac:dyDescent="0.2">
      <c r="A1578" s="1" t="s">
        <v>4089</v>
      </c>
      <c r="B1578" t="s">
        <v>3561</v>
      </c>
      <c r="C1578" t="s">
        <v>4090</v>
      </c>
      <c r="D1578" s="3" t="str">
        <f t="shared" si="24"/>
        <v>Avalyn Appoints Jon Congleton, Seasoned Biopharmaceutical Executive, to its Board of Directors</v>
      </c>
      <c r="E1578" s="2" t="s">
        <v>3563</v>
      </c>
      <c r="F1578" s="2" t="s">
        <v>4091</v>
      </c>
      <c r="G1578" s="1">
        <v>0</v>
      </c>
      <c r="H1578" s="2">
        <v>0</v>
      </c>
    </row>
    <row r="1579" spans="1:8" ht="51" x14ac:dyDescent="0.2">
      <c r="A1579" s="1" t="s">
        <v>4089</v>
      </c>
      <c r="B1579" t="s">
        <v>3561</v>
      </c>
      <c r="C1579" t="s">
        <v>4092</v>
      </c>
      <c r="D1579" s="3" t="str">
        <f t="shared" si="24"/>
        <v>Avalyn Appoints Jon Congleton, Seasoned Biopharmaceutical Executive, to its Board of Directors</v>
      </c>
      <c r="E1579" s="2" t="s">
        <v>3563</v>
      </c>
      <c r="F1579" s="2" t="s">
        <v>4093</v>
      </c>
      <c r="G1579" s="1">
        <v>0</v>
      </c>
      <c r="H1579" s="2">
        <v>0</v>
      </c>
    </row>
    <row r="1580" spans="1:8" ht="51" x14ac:dyDescent="0.2">
      <c r="A1580" s="1" t="s">
        <v>4094</v>
      </c>
      <c r="B1580" t="s">
        <v>3561</v>
      </c>
      <c r="C1580" t="s">
        <v>4095</v>
      </c>
      <c r="D1580" s="3" t="str">
        <f t="shared" si="24"/>
        <v>Avalyn Appoints Jon Congleton, Seasoned Biopharmaceutical Executive, to its Board of Directors</v>
      </c>
      <c r="E1580" s="2" t="s">
        <v>3563</v>
      </c>
      <c r="F1580" s="2" t="s">
        <v>4096</v>
      </c>
      <c r="G1580" s="1">
        <v>0</v>
      </c>
      <c r="H1580" s="2">
        <v>0</v>
      </c>
    </row>
    <row r="1581" spans="1:8" ht="51" x14ac:dyDescent="0.2">
      <c r="A1581" s="1" t="s">
        <v>4097</v>
      </c>
      <c r="B1581" t="s">
        <v>3561</v>
      </c>
      <c r="C1581" t="s">
        <v>4098</v>
      </c>
      <c r="D1581" s="3" t="str">
        <f t="shared" si="24"/>
        <v>Avalyn Appoints Jon Congleton, Seasoned Biopharmaceutical Executive, to its Board of Directors</v>
      </c>
      <c r="E1581" s="2" t="s">
        <v>3563</v>
      </c>
      <c r="F1581" s="2" t="s">
        <v>802</v>
      </c>
      <c r="G1581" s="1">
        <v>1609</v>
      </c>
      <c r="H1581" s="2">
        <v>14.88</v>
      </c>
    </row>
    <row r="1582" spans="1:8" ht="51" x14ac:dyDescent="0.2">
      <c r="A1582" s="1" t="s">
        <v>4097</v>
      </c>
      <c r="B1582" t="s">
        <v>3561</v>
      </c>
      <c r="C1582" t="s">
        <v>4099</v>
      </c>
      <c r="D1582" s="3" t="str">
        <f t="shared" si="24"/>
        <v>Avalyn Appoints Jon Congleton, Seasoned Biopharmaceutical Executive, to its Board of Directors</v>
      </c>
      <c r="E1582" s="2" t="s">
        <v>3563</v>
      </c>
      <c r="F1582" s="2" t="s">
        <v>824</v>
      </c>
      <c r="G1582" s="1">
        <v>1083</v>
      </c>
      <c r="H1582" s="2">
        <v>10.02</v>
      </c>
    </row>
    <row r="1583" spans="1:8" ht="51" x14ac:dyDescent="0.2">
      <c r="A1583" s="1" t="s">
        <v>4097</v>
      </c>
      <c r="B1583" t="s">
        <v>3561</v>
      </c>
      <c r="C1583" t="s">
        <v>4100</v>
      </c>
      <c r="D1583" s="3" t="str">
        <f t="shared" si="24"/>
        <v>Avalyn Appoints Jon Congleton, Seasoned Biopharmaceutical Executive, to its Board of Directors</v>
      </c>
      <c r="E1583" s="2" t="s">
        <v>3563</v>
      </c>
      <c r="F1583" s="2" t="s">
        <v>850</v>
      </c>
      <c r="G1583" s="1">
        <v>2142</v>
      </c>
      <c r="H1583" s="2">
        <v>19.809999999999999</v>
      </c>
    </row>
    <row r="1584" spans="1:8" ht="51" x14ac:dyDescent="0.2">
      <c r="A1584" s="1" t="s">
        <v>4097</v>
      </c>
      <c r="B1584" t="s">
        <v>3561</v>
      </c>
      <c r="C1584" t="s">
        <v>4101</v>
      </c>
      <c r="D1584" s="3" t="str">
        <f t="shared" si="24"/>
        <v>Avalyn Appoints Jon Congleton, Seasoned Biopharmaceutical Executive, to its Board of Directors</v>
      </c>
      <c r="E1584" s="2" t="s">
        <v>3563</v>
      </c>
      <c r="F1584" s="2" t="s">
        <v>830</v>
      </c>
      <c r="G1584" s="1">
        <v>568</v>
      </c>
      <c r="H1584" s="2">
        <v>5.25</v>
      </c>
    </row>
    <row r="1585" spans="1:8" ht="51" x14ac:dyDescent="0.2">
      <c r="A1585" s="1" t="s">
        <v>4097</v>
      </c>
      <c r="B1585" t="s">
        <v>3561</v>
      </c>
      <c r="C1585" t="s">
        <v>4102</v>
      </c>
      <c r="D1585" s="3" t="str">
        <f t="shared" si="24"/>
        <v>Avalyn Appoints Jon Congleton, Seasoned Biopharmaceutical Executive, to its Board of Directors</v>
      </c>
      <c r="E1585" s="2" t="s">
        <v>3563</v>
      </c>
      <c r="F1585" s="2" t="s">
        <v>842</v>
      </c>
      <c r="G1585" s="1">
        <v>1435</v>
      </c>
      <c r="H1585" s="2">
        <v>13.27</v>
      </c>
    </row>
    <row r="1586" spans="1:8" ht="51" x14ac:dyDescent="0.2">
      <c r="A1586" s="1" t="s">
        <v>4097</v>
      </c>
      <c r="B1586" t="s">
        <v>3561</v>
      </c>
      <c r="C1586" t="s">
        <v>4103</v>
      </c>
      <c r="D1586" s="3" t="str">
        <f t="shared" si="24"/>
        <v>Avalyn Appoints Jon Congleton, Seasoned Biopharmaceutical Executive, to its Board of Directors</v>
      </c>
      <c r="E1586" s="2" t="s">
        <v>3563</v>
      </c>
      <c r="F1586" s="2" t="s">
        <v>834</v>
      </c>
      <c r="G1586" s="1">
        <v>3280</v>
      </c>
      <c r="H1586" s="2">
        <v>30.34</v>
      </c>
    </row>
    <row r="1587" spans="1:8" ht="51" x14ac:dyDescent="0.2">
      <c r="A1587" s="1" t="s">
        <v>4097</v>
      </c>
      <c r="B1587" t="s">
        <v>3561</v>
      </c>
      <c r="C1587" t="s">
        <v>4104</v>
      </c>
      <c r="D1587" s="3" t="str">
        <f t="shared" si="24"/>
        <v>Avalyn Appoints Jon Congleton, Seasoned Biopharmaceutical Executive, to its Board of Directors</v>
      </c>
      <c r="E1587" s="2" t="s">
        <v>3563</v>
      </c>
      <c r="F1587" s="2" t="s">
        <v>846</v>
      </c>
      <c r="G1587" s="1">
        <v>29750</v>
      </c>
      <c r="H1587" s="2">
        <v>275.19</v>
      </c>
    </row>
    <row r="1588" spans="1:8" ht="51" x14ac:dyDescent="0.2">
      <c r="A1588" s="1" t="s">
        <v>4097</v>
      </c>
      <c r="B1588" t="s">
        <v>3561</v>
      </c>
      <c r="C1588" t="s">
        <v>4105</v>
      </c>
      <c r="D1588" s="3" t="str">
        <f t="shared" si="24"/>
        <v>Avalyn Appoints Jon Congleton, Seasoned Biopharmaceutical Executive, to its Board of Directors</v>
      </c>
      <c r="E1588" s="2" t="s">
        <v>3563</v>
      </c>
      <c r="F1588" s="2" t="s">
        <v>717</v>
      </c>
      <c r="G1588" s="1">
        <v>470949</v>
      </c>
      <c r="H1588" s="4">
        <v>4356.28</v>
      </c>
    </row>
    <row r="1589" spans="1:8" ht="51" x14ac:dyDescent="0.2">
      <c r="A1589" s="1" t="s">
        <v>4097</v>
      </c>
      <c r="B1589" t="s">
        <v>3561</v>
      </c>
      <c r="C1589" t="s">
        <v>4106</v>
      </c>
      <c r="D1589" s="3" t="str">
        <f t="shared" si="24"/>
        <v>Avalyn Appoints Jon Congleton, Seasoned Biopharmaceutical Executive, to its Board of Directors</v>
      </c>
      <c r="E1589" s="2" t="s">
        <v>3563</v>
      </c>
      <c r="F1589" s="2" t="s">
        <v>844</v>
      </c>
      <c r="G1589" s="1">
        <v>12355</v>
      </c>
      <c r="H1589" s="2">
        <v>114.28</v>
      </c>
    </row>
    <row r="1590" spans="1:8" ht="51" x14ac:dyDescent="0.2">
      <c r="A1590" s="1" t="s">
        <v>4107</v>
      </c>
      <c r="B1590" t="s">
        <v>3561</v>
      </c>
      <c r="C1590" t="s">
        <v>4108</v>
      </c>
      <c r="D1590" s="3" t="str">
        <f t="shared" si="24"/>
        <v>Avalyn Appoints Jon Congleton, Seasoned Biopharmaceutical Executive, to its Board of Directors</v>
      </c>
      <c r="E1590" s="2" t="s">
        <v>3563</v>
      </c>
      <c r="F1590" s="2" t="s">
        <v>832</v>
      </c>
      <c r="G1590" s="1">
        <v>14699</v>
      </c>
      <c r="H1590" s="2">
        <v>135.97</v>
      </c>
    </row>
    <row r="1591" spans="1:8" ht="51" x14ac:dyDescent="0.2">
      <c r="A1591" s="1" t="s">
        <v>4107</v>
      </c>
      <c r="B1591" t="s">
        <v>3561</v>
      </c>
      <c r="C1591" t="s">
        <v>4109</v>
      </c>
      <c r="D1591" s="3" t="str">
        <f t="shared" si="24"/>
        <v>Avalyn Appoints Jon Congleton, Seasoned Biopharmaceutical Executive, to its Board of Directors</v>
      </c>
      <c r="E1591" s="2" t="s">
        <v>3563</v>
      </c>
      <c r="F1591" s="2" t="s">
        <v>4110</v>
      </c>
      <c r="G1591" s="1">
        <v>2777</v>
      </c>
      <c r="H1591" s="2">
        <v>25.69</v>
      </c>
    </row>
    <row r="1592" spans="1:8" ht="51" x14ac:dyDescent="0.2">
      <c r="A1592" s="1" t="s">
        <v>4107</v>
      </c>
      <c r="B1592" t="s">
        <v>3561</v>
      </c>
      <c r="C1592" t="s">
        <v>4111</v>
      </c>
      <c r="D1592" s="3" t="str">
        <f t="shared" si="24"/>
        <v>Avalyn Appoints Jon Congleton, Seasoned Biopharmaceutical Executive, to its Board of Directors</v>
      </c>
      <c r="E1592" s="2" t="s">
        <v>3563</v>
      </c>
      <c r="F1592" s="2" t="s">
        <v>2534</v>
      </c>
      <c r="G1592" s="1">
        <v>4181247</v>
      </c>
      <c r="H1592" s="4">
        <v>38676.53</v>
      </c>
    </row>
    <row r="1593" spans="1:8" ht="51" x14ac:dyDescent="0.2">
      <c r="A1593" s="1" t="s">
        <v>4107</v>
      </c>
      <c r="B1593" t="s">
        <v>3561</v>
      </c>
      <c r="C1593" t="s">
        <v>4112</v>
      </c>
      <c r="D1593" s="3" t="str">
        <f t="shared" si="24"/>
        <v>Avalyn Appoints Jon Congleton, Seasoned Biopharmaceutical Executive, to its Board of Directors</v>
      </c>
      <c r="E1593" s="2" t="s">
        <v>3563</v>
      </c>
      <c r="F1593" s="2" t="s">
        <v>1903</v>
      </c>
      <c r="G1593" s="1">
        <v>199</v>
      </c>
      <c r="H1593" s="2">
        <v>1.84</v>
      </c>
    </row>
    <row r="1594" spans="1:8" ht="51" x14ac:dyDescent="0.2">
      <c r="A1594" s="1" t="s">
        <v>4107</v>
      </c>
      <c r="B1594" t="s">
        <v>3561</v>
      </c>
      <c r="C1594" t="s">
        <v>4113</v>
      </c>
      <c r="D1594" s="3" t="str">
        <f t="shared" si="24"/>
        <v>Avalyn Appoints Jon Congleton, Seasoned Biopharmaceutical Executive, to its Board of Directors</v>
      </c>
      <c r="E1594" s="2" t="s">
        <v>3563</v>
      </c>
      <c r="F1594" s="2" t="s">
        <v>899</v>
      </c>
      <c r="G1594" s="1">
        <v>0</v>
      </c>
      <c r="H1594" s="2">
        <v>0</v>
      </c>
    </row>
    <row r="1595" spans="1:8" ht="51" x14ac:dyDescent="0.2">
      <c r="A1595" s="1" t="s">
        <v>4107</v>
      </c>
      <c r="B1595" t="s">
        <v>3561</v>
      </c>
      <c r="C1595" t="s">
        <v>4114</v>
      </c>
      <c r="D1595" s="3" t="str">
        <f t="shared" si="24"/>
        <v>Avalyn Appoints Jon Congleton, Seasoned Biopharmaceutical Executive, to its Board of Directors</v>
      </c>
      <c r="E1595" s="2" t="s">
        <v>4115</v>
      </c>
      <c r="F1595" s="2" t="s">
        <v>1915</v>
      </c>
      <c r="G1595" s="1">
        <v>69</v>
      </c>
      <c r="H1595" s="2">
        <v>0.64</v>
      </c>
    </row>
    <row r="1596" spans="1:8" ht="51" x14ac:dyDescent="0.2">
      <c r="A1596" s="1" t="s">
        <v>4107</v>
      </c>
      <c r="B1596" t="s">
        <v>3561</v>
      </c>
      <c r="C1596" t="s">
        <v>4116</v>
      </c>
      <c r="D1596" s="3" t="str">
        <f t="shared" si="24"/>
        <v>Avalyn Appoints Jon Congleton, Seasoned Biopharmaceutical Executive, to its Board of Directors</v>
      </c>
      <c r="E1596" s="2" t="s">
        <v>3563</v>
      </c>
      <c r="F1596" s="2" t="s">
        <v>936</v>
      </c>
      <c r="G1596" s="1">
        <v>3634</v>
      </c>
      <c r="H1596" s="2">
        <v>33.61</v>
      </c>
    </row>
    <row r="1597" spans="1:8" ht="51" x14ac:dyDescent="0.2">
      <c r="A1597" s="1" t="s">
        <v>4107</v>
      </c>
      <c r="B1597" t="s">
        <v>3561</v>
      </c>
      <c r="C1597" t="s">
        <v>4117</v>
      </c>
      <c r="D1597" s="3" t="str">
        <f t="shared" si="24"/>
        <v>Avalyn Appoints Jon Congleton, Seasoned Biopharmaceutical Executive, to its Board of Directors</v>
      </c>
      <c r="E1597" s="2" t="s">
        <v>3563</v>
      </c>
      <c r="F1597" s="2" t="s">
        <v>2498</v>
      </c>
      <c r="G1597" s="1">
        <v>1586</v>
      </c>
      <c r="H1597" s="2">
        <v>14.67</v>
      </c>
    </row>
    <row r="1598" spans="1:8" ht="51" x14ac:dyDescent="0.2">
      <c r="A1598" s="1" t="s">
        <v>4107</v>
      </c>
      <c r="B1598" t="s">
        <v>3561</v>
      </c>
      <c r="C1598" t="s">
        <v>4118</v>
      </c>
      <c r="D1598" s="3" t="str">
        <f t="shared" si="24"/>
        <v>Avalyn Appoints Jon Congleton, Seasoned Biopharmaceutical Executive, to its Board of Directors</v>
      </c>
      <c r="E1598" s="2" t="s">
        <v>3563</v>
      </c>
      <c r="F1598" s="2" t="s">
        <v>918</v>
      </c>
      <c r="G1598" s="1">
        <v>0</v>
      </c>
      <c r="H1598" s="2">
        <v>0</v>
      </c>
    </row>
    <row r="1599" spans="1:8" ht="51" x14ac:dyDescent="0.2">
      <c r="A1599" s="1" t="s">
        <v>4107</v>
      </c>
      <c r="B1599" t="s">
        <v>3561</v>
      </c>
      <c r="C1599" t="s">
        <v>4119</v>
      </c>
      <c r="D1599" s="3" t="str">
        <f t="shared" si="24"/>
        <v>Avalyn Appoints Jon Congleton, Seasoned Biopharmaceutical Executive, to its Board of Directors</v>
      </c>
      <c r="E1599" s="2" t="s">
        <v>3563</v>
      </c>
      <c r="F1599" s="2" t="s">
        <v>2554</v>
      </c>
      <c r="G1599" s="1">
        <v>22308</v>
      </c>
      <c r="H1599" s="2">
        <v>206.35</v>
      </c>
    </row>
    <row r="1600" spans="1:8" ht="51" x14ac:dyDescent="0.2">
      <c r="A1600" s="1" t="s">
        <v>4107</v>
      </c>
      <c r="B1600" t="s">
        <v>3561</v>
      </c>
      <c r="C1600" t="s">
        <v>4120</v>
      </c>
      <c r="D1600" s="3" t="str">
        <f t="shared" si="24"/>
        <v>Avalyn Appoints Jon Congleton, Seasoned Biopharmaceutical Executive, to its Board of Directors</v>
      </c>
      <c r="E1600" s="2" t="s">
        <v>3563</v>
      </c>
      <c r="F1600" s="2" t="s">
        <v>938</v>
      </c>
      <c r="G1600" s="1">
        <v>25700</v>
      </c>
      <c r="H1600" s="2">
        <v>237.72</v>
      </c>
    </row>
    <row r="1601" spans="1:8" ht="51" x14ac:dyDescent="0.2">
      <c r="A1601" s="1" t="s">
        <v>4107</v>
      </c>
      <c r="B1601" t="s">
        <v>3561</v>
      </c>
      <c r="C1601" t="s">
        <v>4121</v>
      </c>
      <c r="D1601" s="3" t="str">
        <f t="shared" si="24"/>
        <v>Avalyn Appoints Jon Congleton, Seasoned Biopharmaceutical Executive, to its Board of Directors</v>
      </c>
      <c r="E1601" s="2" t="s">
        <v>3563</v>
      </c>
      <c r="F1601" s="2" t="s">
        <v>733</v>
      </c>
      <c r="G1601" s="1">
        <v>1310</v>
      </c>
      <c r="H1601" s="2">
        <v>12.12</v>
      </c>
    </row>
    <row r="1602" spans="1:8" ht="51" x14ac:dyDescent="0.2">
      <c r="A1602" s="1" t="s">
        <v>4107</v>
      </c>
      <c r="B1602" t="s">
        <v>3561</v>
      </c>
      <c r="C1602" t="s">
        <v>4122</v>
      </c>
      <c r="D1602" s="3" t="str">
        <f t="shared" si="24"/>
        <v>Avalyn Appoints Jon Congleton, Seasoned Biopharmaceutical Executive, to its Board of Directors</v>
      </c>
      <c r="E1602" s="2" t="s">
        <v>3563</v>
      </c>
      <c r="F1602" s="2" t="s">
        <v>904</v>
      </c>
      <c r="G1602" s="1">
        <v>2705</v>
      </c>
      <c r="H1602" s="2">
        <v>25.02</v>
      </c>
    </row>
    <row r="1603" spans="1:8" ht="51" x14ac:dyDescent="0.2">
      <c r="A1603" s="1" t="s">
        <v>4107</v>
      </c>
      <c r="B1603" t="s">
        <v>3561</v>
      </c>
      <c r="C1603" t="s">
        <v>4123</v>
      </c>
      <c r="D1603" s="3" t="str">
        <f t="shared" si="24"/>
        <v>Avalyn Appoints Jon Congleton, Seasoned Biopharmaceutical Executive, to its Board of Directors</v>
      </c>
      <c r="E1603" s="2" t="s">
        <v>3563</v>
      </c>
      <c r="F1603" s="2" t="s">
        <v>627</v>
      </c>
      <c r="G1603" s="1">
        <v>1681</v>
      </c>
      <c r="H1603" s="2">
        <v>15.55</v>
      </c>
    </row>
    <row r="1604" spans="1:8" ht="51" x14ac:dyDescent="0.2">
      <c r="A1604" s="1" t="s">
        <v>4107</v>
      </c>
      <c r="B1604" t="s">
        <v>3561</v>
      </c>
      <c r="C1604" t="s">
        <v>4124</v>
      </c>
      <c r="D1604" s="3" t="str">
        <f t="shared" ref="D1604:D1667" si="25">IF(ISBLANK(C1604),"",HYPERLINK(C1604,B1604))</f>
        <v>Avalyn Appoints Jon Congleton, Seasoned Biopharmaceutical Executive, to its Board of Directors</v>
      </c>
      <c r="E1604" s="2" t="s">
        <v>3563</v>
      </c>
      <c r="F1604" s="2" t="s">
        <v>4125</v>
      </c>
      <c r="G1604" s="1">
        <v>0</v>
      </c>
      <c r="H1604" s="2">
        <v>0</v>
      </c>
    </row>
    <row r="1605" spans="1:8" ht="51" x14ac:dyDescent="0.2">
      <c r="A1605" s="1" t="s">
        <v>4107</v>
      </c>
      <c r="B1605" t="s">
        <v>3561</v>
      </c>
      <c r="C1605" t="s">
        <v>4126</v>
      </c>
      <c r="D1605" s="3" t="str">
        <f t="shared" si="25"/>
        <v>Avalyn Appoints Jon Congleton, Seasoned Biopharmaceutical Executive, to its Board of Directors</v>
      </c>
      <c r="E1605" s="2" t="s">
        <v>4127</v>
      </c>
      <c r="F1605" s="2" t="s">
        <v>1927</v>
      </c>
      <c r="G1605" s="1">
        <v>0</v>
      </c>
      <c r="H1605" s="2">
        <v>0</v>
      </c>
    </row>
    <row r="1606" spans="1:8" ht="51" x14ac:dyDescent="0.2">
      <c r="A1606" s="1" t="s">
        <v>4107</v>
      </c>
      <c r="B1606" t="s">
        <v>3561</v>
      </c>
      <c r="C1606" t="s">
        <v>4128</v>
      </c>
      <c r="D1606" s="3" t="str">
        <f t="shared" si="25"/>
        <v>Avalyn Appoints Jon Congleton, Seasoned Biopharmaceutical Executive, to its Board of Directors</v>
      </c>
      <c r="E1606" s="2" t="s">
        <v>3563</v>
      </c>
      <c r="F1606" s="2" t="s">
        <v>916</v>
      </c>
      <c r="G1606" s="1">
        <v>0</v>
      </c>
      <c r="H1606" s="2">
        <v>0</v>
      </c>
    </row>
    <row r="1607" spans="1:8" ht="51" x14ac:dyDescent="0.2">
      <c r="A1607" s="1" t="s">
        <v>4107</v>
      </c>
      <c r="B1607" t="s">
        <v>3561</v>
      </c>
      <c r="C1607" t="s">
        <v>4129</v>
      </c>
      <c r="D1607" s="3" t="str">
        <f t="shared" si="25"/>
        <v>Avalyn Appoints Jon Congleton, Seasoned Biopharmaceutical Executive, to its Board of Directors</v>
      </c>
      <c r="E1607" s="2" t="s">
        <v>3563</v>
      </c>
      <c r="F1607" s="2" t="s">
        <v>1929</v>
      </c>
      <c r="G1607" s="1">
        <v>458</v>
      </c>
      <c r="H1607" s="2">
        <v>4.24</v>
      </c>
    </row>
    <row r="1608" spans="1:8" ht="51" x14ac:dyDescent="0.2">
      <c r="A1608" s="1" t="s">
        <v>4107</v>
      </c>
      <c r="B1608" t="s">
        <v>3561</v>
      </c>
      <c r="C1608" t="s">
        <v>4130</v>
      </c>
      <c r="D1608" s="3" t="str">
        <f t="shared" si="25"/>
        <v>Avalyn Appoints Jon Congleton, Seasoned Biopharmaceutical Executive, to its Board of Directors</v>
      </c>
      <c r="E1608" s="2" t="s">
        <v>3563</v>
      </c>
      <c r="F1608" s="2" t="s">
        <v>4131</v>
      </c>
      <c r="G1608" s="1">
        <v>1055</v>
      </c>
      <c r="H1608" s="2">
        <v>9.76</v>
      </c>
    </row>
    <row r="1609" spans="1:8" ht="51" x14ac:dyDescent="0.2">
      <c r="A1609" s="1" t="s">
        <v>4107</v>
      </c>
      <c r="B1609" t="s">
        <v>3561</v>
      </c>
      <c r="C1609" t="s">
        <v>4132</v>
      </c>
      <c r="D1609" s="3" t="str">
        <f t="shared" si="25"/>
        <v>Avalyn Appoints Jon Congleton, Seasoned Biopharmaceutical Executive, to its Board of Directors</v>
      </c>
      <c r="E1609" s="2" t="s">
        <v>3563</v>
      </c>
      <c r="F1609" s="2" t="s">
        <v>867</v>
      </c>
      <c r="G1609" s="1">
        <v>45230</v>
      </c>
      <c r="H1609" s="2">
        <v>418.38</v>
      </c>
    </row>
    <row r="1610" spans="1:8" ht="51" x14ac:dyDescent="0.2">
      <c r="A1610" s="1" t="s">
        <v>4107</v>
      </c>
      <c r="B1610" t="s">
        <v>3561</v>
      </c>
      <c r="C1610" t="s">
        <v>4133</v>
      </c>
      <c r="D1610" s="3" t="str">
        <f t="shared" si="25"/>
        <v>Avalyn Appoints Jon Congleton, Seasoned Biopharmaceutical Executive, to its Board of Directors</v>
      </c>
      <c r="E1610" s="2" t="s">
        <v>3563</v>
      </c>
      <c r="F1610" s="2" t="s">
        <v>901</v>
      </c>
      <c r="G1610" s="1">
        <v>186</v>
      </c>
      <c r="H1610" s="2">
        <v>1.72</v>
      </c>
    </row>
    <row r="1611" spans="1:8" ht="51" x14ac:dyDescent="0.2">
      <c r="A1611" s="1" t="s">
        <v>4107</v>
      </c>
      <c r="B1611" t="s">
        <v>3561</v>
      </c>
      <c r="C1611" t="s">
        <v>4134</v>
      </c>
      <c r="D1611" s="3" t="str">
        <f t="shared" si="25"/>
        <v>Avalyn Appoints Jon Congleton, Seasoned Biopharmaceutical Executive, to its Board of Directors</v>
      </c>
      <c r="E1611" s="2" t="s">
        <v>3563</v>
      </c>
      <c r="F1611" s="2" t="s">
        <v>4135</v>
      </c>
      <c r="G1611" s="1">
        <v>960</v>
      </c>
      <c r="H1611" s="2">
        <v>8.8800000000000008</v>
      </c>
    </row>
    <row r="1612" spans="1:8" ht="51" x14ac:dyDescent="0.2">
      <c r="A1612" s="1" t="s">
        <v>4107</v>
      </c>
      <c r="B1612" t="s">
        <v>3561</v>
      </c>
      <c r="C1612" t="s">
        <v>4136</v>
      </c>
      <c r="D1612" s="3" t="str">
        <f t="shared" si="25"/>
        <v>Avalyn Appoints Jon Congleton, Seasoned Biopharmaceutical Executive, to its Board of Directors</v>
      </c>
      <c r="E1612" s="2" t="s">
        <v>3563</v>
      </c>
      <c r="F1612" s="2" t="s">
        <v>4137</v>
      </c>
      <c r="G1612" s="1">
        <v>988898</v>
      </c>
      <c r="H1612" s="4">
        <v>9147.31</v>
      </c>
    </row>
    <row r="1613" spans="1:8" ht="51" x14ac:dyDescent="0.2">
      <c r="A1613" s="1" t="s">
        <v>4107</v>
      </c>
      <c r="B1613" t="s">
        <v>3561</v>
      </c>
      <c r="C1613" t="s">
        <v>4138</v>
      </c>
      <c r="D1613" s="3" t="str">
        <f t="shared" si="25"/>
        <v>Avalyn Appoints Jon Congleton, Seasoned Biopharmaceutical Executive, to its Board of Directors</v>
      </c>
      <c r="E1613" s="2" t="s">
        <v>3563</v>
      </c>
      <c r="F1613" s="2" t="s">
        <v>2579</v>
      </c>
      <c r="G1613" s="1">
        <v>870355</v>
      </c>
      <c r="H1613" s="4">
        <v>8050.78</v>
      </c>
    </row>
    <row r="1614" spans="1:8" ht="51" x14ac:dyDescent="0.2">
      <c r="A1614" s="1" t="s">
        <v>4107</v>
      </c>
      <c r="B1614" t="s">
        <v>3561</v>
      </c>
      <c r="C1614" t="s">
        <v>4139</v>
      </c>
      <c r="D1614" s="3" t="str">
        <f t="shared" si="25"/>
        <v>Avalyn Appoints Jon Congleton, Seasoned Biopharmaceutical Executive, to its Board of Directors</v>
      </c>
      <c r="E1614" s="2" t="s">
        <v>3563</v>
      </c>
      <c r="F1614" s="2" t="s">
        <v>861</v>
      </c>
      <c r="G1614" s="1">
        <v>187</v>
      </c>
      <c r="H1614" s="2">
        <v>1.73</v>
      </c>
    </row>
    <row r="1615" spans="1:8" ht="51" x14ac:dyDescent="0.2">
      <c r="A1615" s="1" t="s">
        <v>4107</v>
      </c>
      <c r="B1615" t="s">
        <v>3561</v>
      </c>
      <c r="C1615" t="s">
        <v>4140</v>
      </c>
      <c r="D1615" s="3" t="str">
        <f t="shared" si="25"/>
        <v>Avalyn Appoints Jon Congleton, Seasoned Biopharmaceutical Executive, to its Board of Directors</v>
      </c>
      <c r="E1615" s="2" t="s">
        <v>3563</v>
      </c>
      <c r="F1615" s="2" t="s">
        <v>1911</v>
      </c>
      <c r="G1615" s="1">
        <v>166789</v>
      </c>
      <c r="H1615" s="4">
        <v>1542.8</v>
      </c>
    </row>
    <row r="1616" spans="1:8" ht="51" x14ac:dyDescent="0.2">
      <c r="A1616" s="1" t="s">
        <v>4107</v>
      </c>
      <c r="B1616" t="s">
        <v>3561</v>
      </c>
      <c r="C1616" t="s">
        <v>4141</v>
      </c>
      <c r="D1616" s="3" t="str">
        <f t="shared" si="25"/>
        <v>Avalyn Appoints Jon Congleton, Seasoned Biopharmaceutical Executive, to its Board of Directors</v>
      </c>
      <c r="E1616" s="2" t="s">
        <v>3563</v>
      </c>
      <c r="F1616" s="2" t="s">
        <v>887</v>
      </c>
      <c r="G1616" s="1">
        <v>8949</v>
      </c>
      <c r="H1616" s="2">
        <v>82.78</v>
      </c>
    </row>
    <row r="1617" spans="1:8" ht="51" x14ac:dyDescent="0.2">
      <c r="A1617" s="1" t="s">
        <v>4107</v>
      </c>
      <c r="B1617" t="s">
        <v>3561</v>
      </c>
      <c r="C1617" t="s">
        <v>4142</v>
      </c>
      <c r="D1617" s="3" t="str">
        <f t="shared" si="25"/>
        <v>Avalyn Appoints Jon Congleton, Seasoned Biopharmaceutical Executive, to its Board of Directors</v>
      </c>
      <c r="E1617" s="2" t="s">
        <v>3563</v>
      </c>
      <c r="F1617" s="2" t="s">
        <v>875</v>
      </c>
      <c r="G1617" s="1">
        <v>43073032</v>
      </c>
      <c r="H1617" s="4">
        <v>398425.55</v>
      </c>
    </row>
    <row r="1618" spans="1:8" ht="51" x14ac:dyDescent="0.2">
      <c r="A1618" s="1" t="s">
        <v>4107</v>
      </c>
      <c r="B1618" t="s">
        <v>3561</v>
      </c>
      <c r="C1618" t="s">
        <v>4143</v>
      </c>
      <c r="D1618" s="3" t="str">
        <f t="shared" si="25"/>
        <v>Avalyn Appoints Jon Congleton, Seasoned Biopharmaceutical Executive, to its Board of Directors</v>
      </c>
      <c r="E1618" s="2" t="s">
        <v>3563</v>
      </c>
      <c r="F1618" s="2" t="s">
        <v>889</v>
      </c>
      <c r="G1618" s="1">
        <v>1589</v>
      </c>
      <c r="H1618" s="2">
        <v>14.7</v>
      </c>
    </row>
    <row r="1619" spans="1:8" ht="51" x14ac:dyDescent="0.2">
      <c r="A1619" s="1" t="s">
        <v>4107</v>
      </c>
      <c r="B1619" t="s">
        <v>3561</v>
      </c>
      <c r="C1619" t="s">
        <v>4144</v>
      </c>
      <c r="D1619" s="3" t="str">
        <f t="shared" si="25"/>
        <v>Avalyn Appoints Jon Congleton, Seasoned Biopharmaceutical Executive, to its Board of Directors</v>
      </c>
      <c r="E1619" s="2" t="s">
        <v>3563</v>
      </c>
      <c r="F1619" s="2" t="s">
        <v>1899</v>
      </c>
      <c r="G1619" s="1">
        <v>637</v>
      </c>
      <c r="H1619" s="2">
        <v>5.89</v>
      </c>
    </row>
    <row r="1620" spans="1:8" ht="51" x14ac:dyDescent="0.2">
      <c r="A1620" s="1" t="s">
        <v>4107</v>
      </c>
      <c r="B1620" t="s">
        <v>3561</v>
      </c>
      <c r="C1620" t="s">
        <v>4145</v>
      </c>
      <c r="D1620" s="3" t="str">
        <f t="shared" si="25"/>
        <v>Avalyn Appoints Jon Congleton, Seasoned Biopharmaceutical Executive, to its Board of Directors</v>
      </c>
      <c r="E1620" s="2" t="s">
        <v>3563</v>
      </c>
      <c r="F1620" s="2" t="s">
        <v>1931</v>
      </c>
      <c r="G1620" s="1">
        <v>22</v>
      </c>
      <c r="H1620" s="2">
        <v>0.2</v>
      </c>
    </row>
    <row r="1621" spans="1:8" ht="51" x14ac:dyDescent="0.2">
      <c r="A1621" s="1" t="s">
        <v>4107</v>
      </c>
      <c r="B1621" t="s">
        <v>3561</v>
      </c>
      <c r="C1621" t="s">
        <v>4146</v>
      </c>
      <c r="D1621" s="3" t="str">
        <f t="shared" si="25"/>
        <v>Avalyn Appoints Jon Congleton, Seasoned Biopharmaceutical Executive, to its Board of Directors</v>
      </c>
      <c r="E1621" s="2" t="s">
        <v>3563</v>
      </c>
      <c r="F1621" s="2" t="s">
        <v>932</v>
      </c>
      <c r="G1621" s="1">
        <v>3610</v>
      </c>
      <c r="H1621" s="2">
        <v>33.39</v>
      </c>
    </row>
    <row r="1622" spans="1:8" ht="51" x14ac:dyDescent="0.2">
      <c r="A1622" s="1" t="s">
        <v>4107</v>
      </c>
      <c r="B1622" t="s">
        <v>3561</v>
      </c>
      <c r="C1622" t="s">
        <v>4147</v>
      </c>
      <c r="D1622" s="3" t="str">
        <f t="shared" si="25"/>
        <v>Avalyn Appoints Jon Congleton, Seasoned Biopharmaceutical Executive, to its Board of Directors</v>
      </c>
      <c r="E1622" s="2" t="s">
        <v>3563</v>
      </c>
      <c r="F1622" s="2" t="s">
        <v>4148</v>
      </c>
      <c r="G1622" s="1">
        <v>1077</v>
      </c>
      <c r="H1622" s="2">
        <v>9.9600000000000009</v>
      </c>
    </row>
    <row r="1623" spans="1:8" ht="51" x14ac:dyDescent="0.2">
      <c r="A1623" s="1" t="s">
        <v>4107</v>
      </c>
      <c r="B1623" t="s">
        <v>3561</v>
      </c>
      <c r="C1623" t="s">
        <v>4149</v>
      </c>
      <c r="D1623" s="3" t="str">
        <f t="shared" si="25"/>
        <v>Avalyn Appoints Jon Congleton, Seasoned Biopharmaceutical Executive, to its Board of Directors</v>
      </c>
      <c r="E1623" s="2" t="s">
        <v>3563</v>
      </c>
      <c r="F1623" s="2" t="s">
        <v>1901</v>
      </c>
      <c r="G1623" s="1">
        <v>0</v>
      </c>
      <c r="H1623" s="2">
        <v>0</v>
      </c>
    </row>
    <row r="1624" spans="1:8" ht="51" x14ac:dyDescent="0.2">
      <c r="A1624" s="1" t="s">
        <v>4107</v>
      </c>
      <c r="B1624" t="s">
        <v>4150</v>
      </c>
      <c r="C1624" t="s">
        <v>4151</v>
      </c>
      <c r="D1624" s="3" t="str">
        <f t="shared" si="25"/>
        <v>Avalyn Pharma adds Jon Congleton to board of directors</v>
      </c>
      <c r="E1624" s="2" t="s">
        <v>4152</v>
      </c>
      <c r="F1624" s="2" t="s">
        <v>4153</v>
      </c>
      <c r="G1624" s="1">
        <v>154338</v>
      </c>
      <c r="H1624" s="4">
        <v>1427.63</v>
      </c>
    </row>
    <row r="1625" spans="1:8" ht="51" x14ac:dyDescent="0.2">
      <c r="A1625" s="1" t="s">
        <v>4107</v>
      </c>
      <c r="B1625" t="s">
        <v>3561</v>
      </c>
      <c r="C1625" t="s">
        <v>4154</v>
      </c>
      <c r="D1625" s="3" t="str">
        <f t="shared" si="25"/>
        <v>Avalyn Appoints Jon Congleton, Seasoned Biopharmaceutical Executive, to its Board of Directors</v>
      </c>
      <c r="E1625" s="2" t="s">
        <v>3563</v>
      </c>
      <c r="F1625" s="2" t="s">
        <v>908</v>
      </c>
      <c r="G1625" s="1">
        <v>0</v>
      </c>
      <c r="H1625" s="2">
        <v>0</v>
      </c>
    </row>
    <row r="1626" spans="1:8" ht="51" x14ac:dyDescent="0.2">
      <c r="A1626" s="1" t="s">
        <v>4107</v>
      </c>
      <c r="B1626" t="s">
        <v>3561</v>
      </c>
      <c r="C1626" t="s">
        <v>4155</v>
      </c>
      <c r="D1626" s="3" t="str">
        <f t="shared" si="25"/>
        <v>Avalyn Appoints Jon Congleton, Seasoned Biopharmaceutical Executive, to its Board of Directors</v>
      </c>
      <c r="E1626" s="2" t="s">
        <v>3563</v>
      </c>
      <c r="F1626" s="2" t="s">
        <v>1909</v>
      </c>
      <c r="G1626" s="1">
        <v>166789</v>
      </c>
      <c r="H1626" s="4">
        <v>1542.8</v>
      </c>
    </row>
    <row r="1627" spans="1:8" ht="51" x14ac:dyDescent="0.2">
      <c r="A1627" s="1" t="s">
        <v>4107</v>
      </c>
      <c r="B1627" t="s">
        <v>3561</v>
      </c>
      <c r="C1627" t="s">
        <v>4156</v>
      </c>
      <c r="D1627" s="3" t="str">
        <f t="shared" si="25"/>
        <v>Avalyn Appoints Jon Congleton, Seasoned Biopharmaceutical Executive, to its Board of Directors</v>
      </c>
      <c r="E1627" s="2" t="s">
        <v>3563</v>
      </c>
      <c r="F1627" s="2" t="s">
        <v>928</v>
      </c>
      <c r="G1627" s="1">
        <v>0</v>
      </c>
      <c r="H1627" s="2">
        <v>0</v>
      </c>
    </row>
    <row r="1628" spans="1:8" ht="51" x14ac:dyDescent="0.2">
      <c r="A1628" s="1" t="s">
        <v>4107</v>
      </c>
      <c r="B1628" t="s">
        <v>3561</v>
      </c>
      <c r="C1628" t="s">
        <v>4157</v>
      </c>
      <c r="D1628" s="3" t="str">
        <f t="shared" si="25"/>
        <v>Avalyn Appoints Jon Congleton, Seasoned Biopharmaceutical Executive, to its Board of Directors</v>
      </c>
      <c r="E1628" s="2" t="s">
        <v>3563</v>
      </c>
      <c r="F1628" s="2" t="s">
        <v>873</v>
      </c>
      <c r="G1628" s="1">
        <v>6197</v>
      </c>
      <c r="H1628" s="2">
        <v>57.32</v>
      </c>
    </row>
    <row r="1629" spans="1:8" ht="51" x14ac:dyDescent="0.2">
      <c r="A1629" s="1" t="s">
        <v>4107</v>
      </c>
      <c r="B1629" t="s">
        <v>3561</v>
      </c>
      <c r="C1629" t="s">
        <v>4158</v>
      </c>
      <c r="D1629" s="3" t="str">
        <f t="shared" si="25"/>
        <v>Avalyn Appoints Jon Congleton, Seasoned Biopharmaceutical Executive, to its Board of Directors</v>
      </c>
      <c r="E1629" s="2" t="s">
        <v>3563</v>
      </c>
      <c r="F1629" s="2" t="s">
        <v>2539</v>
      </c>
      <c r="G1629" s="1">
        <v>1883</v>
      </c>
      <c r="H1629" s="2">
        <v>17.420000000000002</v>
      </c>
    </row>
    <row r="1630" spans="1:8" ht="51" x14ac:dyDescent="0.2">
      <c r="A1630" s="1" t="s">
        <v>4107</v>
      </c>
      <c r="B1630" t="s">
        <v>3561</v>
      </c>
      <c r="C1630" t="s">
        <v>4159</v>
      </c>
      <c r="D1630" s="3" t="str">
        <f t="shared" si="25"/>
        <v>Avalyn Appoints Jon Congleton, Seasoned Biopharmaceutical Executive, to its Board of Directors</v>
      </c>
      <c r="E1630" s="2" t="s">
        <v>3563</v>
      </c>
      <c r="F1630" s="2" t="s">
        <v>859</v>
      </c>
      <c r="G1630" s="1">
        <v>0</v>
      </c>
      <c r="H1630" s="2">
        <v>0</v>
      </c>
    </row>
    <row r="1631" spans="1:8" ht="51" x14ac:dyDescent="0.2">
      <c r="A1631" s="1" t="s">
        <v>4107</v>
      </c>
      <c r="B1631" t="s">
        <v>3561</v>
      </c>
      <c r="C1631" t="s">
        <v>4160</v>
      </c>
      <c r="D1631" s="3" t="str">
        <f t="shared" si="25"/>
        <v>Avalyn Appoints Jon Congleton, Seasoned Biopharmaceutical Executive, to its Board of Directors</v>
      </c>
      <c r="E1631" s="2" t="s">
        <v>3563</v>
      </c>
      <c r="F1631" s="2" t="s">
        <v>684</v>
      </c>
      <c r="G1631" s="1">
        <v>1236</v>
      </c>
      <c r="H1631" s="2">
        <v>11.43</v>
      </c>
    </row>
    <row r="1632" spans="1:8" ht="51" x14ac:dyDescent="0.2">
      <c r="A1632" s="1" t="s">
        <v>4107</v>
      </c>
      <c r="B1632" t="s">
        <v>3561</v>
      </c>
      <c r="C1632" t="s">
        <v>4161</v>
      </c>
      <c r="D1632" s="3" t="str">
        <f t="shared" si="25"/>
        <v>Avalyn Appoints Jon Congleton, Seasoned Biopharmaceutical Executive, to its Board of Directors</v>
      </c>
      <c r="E1632" s="2" t="s">
        <v>3563</v>
      </c>
      <c r="F1632" s="2" t="s">
        <v>942</v>
      </c>
      <c r="G1632" s="1">
        <v>9638</v>
      </c>
      <c r="H1632" s="2">
        <v>89.15</v>
      </c>
    </row>
    <row r="1633" spans="1:8" ht="51" x14ac:dyDescent="0.2">
      <c r="A1633" s="1" t="s">
        <v>4107</v>
      </c>
      <c r="B1633" t="s">
        <v>3561</v>
      </c>
      <c r="C1633" t="s">
        <v>4162</v>
      </c>
      <c r="D1633" s="3" t="str">
        <f t="shared" si="25"/>
        <v>Avalyn Appoints Jon Congleton, Seasoned Biopharmaceutical Executive, to its Board of Directors</v>
      </c>
      <c r="E1633" s="2" t="s">
        <v>3563</v>
      </c>
      <c r="F1633" s="2" t="s">
        <v>4163</v>
      </c>
      <c r="G1633" s="1">
        <v>2031209</v>
      </c>
      <c r="H1633" s="4">
        <v>18788.68</v>
      </c>
    </row>
    <row r="1634" spans="1:8" ht="51" x14ac:dyDescent="0.2">
      <c r="A1634" s="1" t="s">
        <v>4107</v>
      </c>
      <c r="B1634" t="s">
        <v>3561</v>
      </c>
      <c r="C1634" t="s">
        <v>4164</v>
      </c>
      <c r="D1634" s="3" t="str">
        <f t="shared" si="25"/>
        <v>Avalyn Appoints Jon Congleton, Seasoned Biopharmaceutical Executive, to its Board of Directors</v>
      </c>
      <c r="E1634" s="2" t="s">
        <v>3563</v>
      </c>
      <c r="F1634" s="2" t="s">
        <v>950</v>
      </c>
      <c r="G1634" s="1">
        <v>0</v>
      </c>
      <c r="H1634" s="2">
        <v>0</v>
      </c>
    </row>
    <row r="1635" spans="1:8" ht="51" x14ac:dyDescent="0.2">
      <c r="A1635" s="1" t="s">
        <v>4107</v>
      </c>
      <c r="B1635" t="s">
        <v>3561</v>
      </c>
      <c r="C1635" t="s">
        <v>4165</v>
      </c>
      <c r="D1635" s="3" t="str">
        <f t="shared" si="25"/>
        <v>Avalyn Appoints Jon Congleton, Seasoned Biopharmaceutical Executive, to its Board of Directors</v>
      </c>
      <c r="E1635" s="2" t="s">
        <v>3563</v>
      </c>
      <c r="F1635" s="2" t="s">
        <v>1907</v>
      </c>
      <c r="G1635" s="1">
        <v>62001</v>
      </c>
      <c r="H1635" s="2">
        <v>573.51</v>
      </c>
    </row>
    <row r="1636" spans="1:8" ht="68" x14ac:dyDescent="0.2">
      <c r="A1636" s="1" t="s">
        <v>4166</v>
      </c>
      <c r="B1636" t="s">
        <v>4167</v>
      </c>
      <c r="C1636" t="s">
        <v>4168</v>
      </c>
      <c r="D1636" s="3" t="str">
        <f t="shared" si="25"/>
        <v>Duane Webber named K-State Alumni Fellow for business college</v>
      </c>
      <c r="E1636" s="2" t="s">
        <v>4169</v>
      </c>
      <c r="F1636" s="2" t="s">
        <v>4170</v>
      </c>
      <c r="G1636" s="1">
        <v>45430</v>
      </c>
      <c r="H1636" s="2">
        <v>420.23</v>
      </c>
    </row>
    <row r="1637" spans="1:8" ht="51" x14ac:dyDescent="0.2">
      <c r="A1637" s="1" t="s">
        <v>4171</v>
      </c>
      <c r="B1637" t="s">
        <v>3561</v>
      </c>
      <c r="C1637" t="s">
        <v>4172</v>
      </c>
      <c r="D1637" s="3" t="str">
        <f t="shared" si="25"/>
        <v>Avalyn Appoints Jon Congleton, Seasoned Biopharmaceutical Executive, to its Board of Directors</v>
      </c>
      <c r="E1637" s="2" t="s">
        <v>4115</v>
      </c>
      <c r="F1637" s="2" t="s">
        <v>2593</v>
      </c>
      <c r="G1637" s="1">
        <v>168147</v>
      </c>
      <c r="H1637" s="4">
        <v>1555.36</v>
      </c>
    </row>
    <row r="1638" spans="1:8" ht="51" x14ac:dyDescent="0.2">
      <c r="A1638" s="1" t="s">
        <v>4173</v>
      </c>
      <c r="B1638" t="s">
        <v>3561</v>
      </c>
      <c r="C1638" t="s">
        <v>4174</v>
      </c>
      <c r="D1638" s="3" t="str">
        <f t="shared" si="25"/>
        <v>Avalyn Appoints Jon Congleton, Seasoned Biopharmaceutical Executive, to its Board of Directors</v>
      </c>
      <c r="E1638" s="2" t="s">
        <v>3563</v>
      </c>
      <c r="F1638" s="2" t="s">
        <v>4175</v>
      </c>
      <c r="G1638" s="1">
        <v>0</v>
      </c>
      <c r="H1638" s="2">
        <v>0</v>
      </c>
    </row>
    <row r="1639" spans="1:8" ht="51" x14ac:dyDescent="0.2">
      <c r="A1639" s="1" t="s">
        <v>4173</v>
      </c>
      <c r="B1639" t="s">
        <v>3561</v>
      </c>
      <c r="C1639" t="s">
        <v>4176</v>
      </c>
      <c r="D1639" s="3" t="str">
        <f t="shared" si="25"/>
        <v>Avalyn Appoints Jon Congleton, Seasoned Biopharmaceutical Executive, to its Board of Directors</v>
      </c>
      <c r="E1639" s="2" t="s">
        <v>3563</v>
      </c>
      <c r="F1639" s="2" t="s">
        <v>4177</v>
      </c>
      <c r="G1639" s="1">
        <v>0</v>
      </c>
      <c r="H1639" s="2">
        <v>0</v>
      </c>
    </row>
    <row r="1640" spans="1:8" ht="51" x14ac:dyDescent="0.2">
      <c r="A1640" s="1" t="s">
        <v>4173</v>
      </c>
      <c r="B1640" t="s">
        <v>3561</v>
      </c>
      <c r="C1640" t="s">
        <v>4178</v>
      </c>
      <c r="D1640" s="3" t="str">
        <f t="shared" si="25"/>
        <v>Avalyn Appoints Jon Congleton, Seasoned Biopharmaceutical Executive, to its Board of Directors</v>
      </c>
      <c r="E1640" s="2" t="s">
        <v>3563</v>
      </c>
      <c r="F1640" s="2" t="s">
        <v>708</v>
      </c>
      <c r="G1640" s="1">
        <v>0</v>
      </c>
      <c r="H1640" s="2">
        <v>0</v>
      </c>
    </row>
    <row r="1641" spans="1:8" ht="51" x14ac:dyDescent="0.2">
      <c r="A1641" s="1" t="s">
        <v>4173</v>
      </c>
      <c r="B1641" t="s">
        <v>3561</v>
      </c>
      <c r="C1641" t="s">
        <v>4179</v>
      </c>
      <c r="D1641" s="3" t="str">
        <f t="shared" si="25"/>
        <v>Avalyn Appoints Jon Congleton, Seasoned Biopharmaceutical Executive, to its Board of Directors</v>
      </c>
      <c r="E1641" s="2" t="s">
        <v>3563</v>
      </c>
      <c r="F1641" s="2" t="s">
        <v>708</v>
      </c>
      <c r="G1641" s="1">
        <v>0</v>
      </c>
      <c r="H1641" s="2">
        <v>0</v>
      </c>
    </row>
    <row r="1642" spans="1:8" ht="51" x14ac:dyDescent="0.2">
      <c r="A1642" s="1" t="s">
        <v>4173</v>
      </c>
      <c r="B1642" t="s">
        <v>3561</v>
      </c>
      <c r="C1642" t="s">
        <v>4180</v>
      </c>
      <c r="D1642" s="3" t="str">
        <f t="shared" si="25"/>
        <v>Avalyn Appoints Jon Congleton, Seasoned Biopharmaceutical Executive, to its Board of Directors</v>
      </c>
      <c r="E1642" s="2" t="s">
        <v>3563</v>
      </c>
      <c r="F1642" s="2" t="s">
        <v>708</v>
      </c>
      <c r="G1642" s="1">
        <v>0</v>
      </c>
      <c r="H1642" s="2">
        <v>0</v>
      </c>
    </row>
    <row r="1643" spans="1:8" ht="51" x14ac:dyDescent="0.2">
      <c r="A1643" s="1" t="s">
        <v>4173</v>
      </c>
      <c r="B1643" t="s">
        <v>3561</v>
      </c>
      <c r="C1643" t="s">
        <v>4181</v>
      </c>
      <c r="D1643" s="3" t="str">
        <f t="shared" si="25"/>
        <v>Avalyn Appoints Jon Congleton, Seasoned Biopharmaceutical Executive, to its Board of Directors</v>
      </c>
      <c r="E1643" s="2" t="s">
        <v>3563</v>
      </c>
      <c r="F1643" s="2" t="s">
        <v>708</v>
      </c>
      <c r="G1643" s="1">
        <v>0</v>
      </c>
      <c r="H1643" s="2">
        <v>0</v>
      </c>
    </row>
    <row r="1644" spans="1:8" ht="51" x14ac:dyDescent="0.2">
      <c r="A1644" s="1" t="s">
        <v>4173</v>
      </c>
      <c r="B1644" t="s">
        <v>4182</v>
      </c>
      <c r="C1644" t="s">
        <v>4183</v>
      </c>
      <c r="D1644" s="3" t="str">
        <f t="shared" si="25"/>
        <v>Kansas Budget Bill Threatens Free Expression for Students in College and University Classrooms</v>
      </c>
      <c r="E1644" s="2" t="s">
        <v>4184</v>
      </c>
      <c r="F1644" s="2" t="s">
        <v>1007</v>
      </c>
      <c r="G1644" s="1">
        <v>0</v>
      </c>
      <c r="H1644" s="2">
        <v>0</v>
      </c>
    </row>
    <row r="1645" spans="1:8" ht="51" x14ac:dyDescent="0.2">
      <c r="A1645" s="1" t="s">
        <v>4173</v>
      </c>
      <c r="B1645" t="s">
        <v>3561</v>
      </c>
      <c r="C1645" t="s">
        <v>4185</v>
      </c>
      <c r="D1645" s="3" t="str">
        <f t="shared" si="25"/>
        <v>Avalyn Appoints Jon Congleton, Seasoned Biopharmaceutical Executive, to its Board of Directors</v>
      </c>
      <c r="E1645" s="2" t="s">
        <v>3563</v>
      </c>
      <c r="F1645" s="2" t="s">
        <v>708</v>
      </c>
      <c r="G1645" s="1">
        <v>0</v>
      </c>
      <c r="H1645" s="2">
        <v>0</v>
      </c>
    </row>
    <row r="1646" spans="1:8" ht="51" x14ac:dyDescent="0.2">
      <c r="A1646" s="1" t="s">
        <v>4186</v>
      </c>
      <c r="B1646" t="s">
        <v>4187</v>
      </c>
      <c r="C1646" t="s">
        <v>4188</v>
      </c>
      <c r="D1646" s="3" t="str">
        <f t="shared" si="25"/>
        <v>Bashir becomes 4th K-State player to enter transfer portal</v>
      </c>
      <c r="E1646" s="2" t="s">
        <v>4189</v>
      </c>
      <c r="F1646" s="2" t="s">
        <v>589</v>
      </c>
      <c r="G1646" s="1">
        <v>0</v>
      </c>
      <c r="H1646" s="2">
        <v>0</v>
      </c>
    </row>
    <row r="1647" spans="1:8" ht="51" x14ac:dyDescent="0.2">
      <c r="A1647" s="1" t="s">
        <v>4190</v>
      </c>
      <c r="B1647" t="s">
        <v>4191</v>
      </c>
      <c r="C1647" t="s">
        <v>4192</v>
      </c>
      <c r="D1647" s="3" t="str">
        <f t="shared" si="25"/>
        <v>Pasture &amp; Brush</v>
      </c>
      <c r="E1647" s="2" t="s">
        <v>4193</v>
      </c>
      <c r="F1647" s="2" t="s">
        <v>4194</v>
      </c>
      <c r="G1647" s="1">
        <v>236277</v>
      </c>
      <c r="H1647" s="4">
        <v>2185.56</v>
      </c>
    </row>
    <row r="1648" spans="1:8" ht="68" x14ac:dyDescent="0.2">
      <c r="A1648" s="1" t="s">
        <v>4195</v>
      </c>
      <c r="B1648" t="s">
        <v>4196</v>
      </c>
      <c r="C1648" t="s">
        <v>4197</v>
      </c>
      <c r="D1648" s="3" t="str">
        <f t="shared" si="25"/>
        <v>Vagts, Normans, Haldersons: $18 Million in Stray Voltage Verdicts. And a $3,000 Test No One Told Them Existed.</v>
      </c>
      <c r="E1648" s="2" t="s">
        <v>4198</v>
      </c>
      <c r="F1648" s="2" t="s">
        <v>4199</v>
      </c>
      <c r="G1648" s="1">
        <v>39030</v>
      </c>
      <c r="H1648" s="2">
        <v>361.03</v>
      </c>
    </row>
    <row r="1649" spans="1:8" ht="119" x14ac:dyDescent="0.2">
      <c r="A1649" s="1" t="s">
        <v>4200</v>
      </c>
      <c r="B1649" t="s">
        <v>4201</v>
      </c>
      <c r="C1649" t="s">
        <v>4202</v>
      </c>
      <c r="D1649" s="3" t="str">
        <f t="shared" si="25"/>
        <v>Without a hint of guardian leaf</v>
      </c>
      <c r="E1649" s="2" t="s">
        <v>4203</v>
      </c>
      <c r="F1649" s="2" t="s">
        <v>100</v>
      </c>
      <c r="G1649" s="1">
        <v>807</v>
      </c>
      <c r="H1649" s="2">
        <v>7.46</v>
      </c>
    </row>
    <row r="1650" spans="1:8" ht="68" x14ac:dyDescent="0.2">
      <c r="A1650" s="1" t="s">
        <v>4204</v>
      </c>
      <c r="B1650" t="s">
        <v>4205</v>
      </c>
      <c r="C1650" t="s">
        <v>4206</v>
      </c>
      <c r="D1650" s="3" t="str">
        <f t="shared" si="25"/>
        <v>AARP Kansas Helps Wichita Residents Fight Back Against Fraud</v>
      </c>
      <c r="E1650" s="2" t="s">
        <v>4207</v>
      </c>
      <c r="F1650" s="2" t="s">
        <v>4208</v>
      </c>
      <c r="G1650" s="1">
        <v>5445</v>
      </c>
      <c r="H1650" s="2">
        <v>50.37</v>
      </c>
    </row>
    <row r="1651" spans="1:8" ht="51" x14ac:dyDescent="0.2">
      <c r="A1651" s="1" t="s">
        <v>4209</v>
      </c>
      <c r="B1651" t="s">
        <v>4210</v>
      </c>
      <c r="C1651" t="s">
        <v>4211</v>
      </c>
      <c r="D1651" s="3" t="str">
        <f t="shared" si="25"/>
        <v>City of Wellington celebrates local connection to Artemis II mission</v>
      </c>
      <c r="E1651" s="2" t="s">
        <v>4212</v>
      </c>
      <c r="F1651" s="2" t="s">
        <v>1704</v>
      </c>
      <c r="G1651" s="1">
        <v>104987</v>
      </c>
      <c r="H1651" s="2">
        <v>971.13</v>
      </c>
    </row>
    <row r="1652" spans="1:8" ht="51" x14ac:dyDescent="0.2">
      <c r="A1652" s="1" t="s">
        <v>4213</v>
      </c>
      <c r="B1652" t="s">
        <v>4214</v>
      </c>
      <c r="C1652" t="s">
        <v>4215</v>
      </c>
      <c r="D1652" s="3" t="str">
        <f t="shared" si="25"/>
        <v>Ag tech field day in Moundridge shows students the future of farming</v>
      </c>
      <c r="E1652" s="2" t="s">
        <v>4216</v>
      </c>
      <c r="F1652" s="2" t="s">
        <v>3411</v>
      </c>
      <c r="G1652" s="1">
        <v>655265</v>
      </c>
      <c r="H1652" s="4">
        <v>6061.2</v>
      </c>
    </row>
    <row r="1653" spans="1:8" ht="51" x14ac:dyDescent="0.2">
      <c r="A1653" s="1" t="s">
        <v>4217</v>
      </c>
      <c r="B1653" t="s">
        <v>4218</v>
      </c>
      <c r="C1653" t="s">
        <v>4219</v>
      </c>
      <c r="D1653" s="3" t="str">
        <f t="shared" si="25"/>
        <v>K-State Extension community health worker in Hays connects care where needed</v>
      </c>
      <c r="E1653" s="2" t="s">
        <v>4220</v>
      </c>
      <c r="F1653" s="2" t="s">
        <v>37</v>
      </c>
      <c r="G1653" s="1">
        <v>16809</v>
      </c>
      <c r="H1653" s="2">
        <v>155.47999999999999</v>
      </c>
    </row>
    <row r="1654" spans="1:8" ht="51" x14ac:dyDescent="0.2">
      <c r="A1654" s="1" t="s">
        <v>4221</v>
      </c>
      <c r="B1654" t="s">
        <v>4222</v>
      </c>
      <c r="C1654" t="s">
        <v>4223</v>
      </c>
      <c r="D1654" s="3" t="str">
        <f t="shared" si="25"/>
        <v>Wellington celebrates local connection to Artemis II mission</v>
      </c>
      <c r="E1654" s="2" t="s">
        <v>4224</v>
      </c>
      <c r="F1654" s="2" t="s">
        <v>527</v>
      </c>
      <c r="G1654" s="1">
        <v>0</v>
      </c>
      <c r="H1654" s="2">
        <v>0</v>
      </c>
    </row>
    <row r="1655" spans="1:8" ht="51" x14ac:dyDescent="0.2">
      <c r="A1655" s="1" t="s">
        <v>4221</v>
      </c>
      <c r="B1655" t="s">
        <v>4210</v>
      </c>
      <c r="C1655" t="s">
        <v>4225</v>
      </c>
      <c r="D1655" s="3" t="str">
        <f t="shared" si="25"/>
        <v>City of Wellington celebrates local connection to Artemis II mission</v>
      </c>
      <c r="E1655" s="2" t="s">
        <v>4224</v>
      </c>
      <c r="F1655" s="2" t="s">
        <v>527</v>
      </c>
      <c r="G1655" s="1">
        <v>488148</v>
      </c>
      <c r="H1655" s="4">
        <v>4515.37</v>
      </c>
    </row>
    <row r="1656" spans="1:8" ht="51" x14ac:dyDescent="0.2">
      <c r="A1656" s="1" t="s">
        <v>4226</v>
      </c>
      <c r="B1656" t="s">
        <v>4227</v>
      </c>
      <c r="C1656" t="s">
        <v>4228</v>
      </c>
      <c r="D1656" s="3" t="str">
        <f t="shared" si="25"/>
        <v>City of Wellington celebrates local connection to Artemis II mission Toggle header content</v>
      </c>
      <c r="E1656" s="2" t="s">
        <v>4229</v>
      </c>
      <c r="F1656" s="2" t="s">
        <v>527</v>
      </c>
      <c r="G1656" s="1">
        <v>488148</v>
      </c>
      <c r="H1656" s="4">
        <v>4515.37</v>
      </c>
    </row>
    <row r="1657" spans="1:8" ht="68" x14ac:dyDescent="0.2">
      <c r="A1657" s="1" t="s">
        <v>4230</v>
      </c>
      <c r="B1657" t="s">
        <v>4231</v>
      </c>
      <c r="C1657" t="s">
        <v>4232</v>
      </c>
      <c r="D1657" s="3" t="str">
        <f t="shared" si="25"/>
        <v>Expert organic gardening tips for healthy soil this spring</v>
      </c>
      <c r="E1657" s="2" t="s">
        <v>4233</v>
      </c>
      <c r="F1657" s="2" t="s">
        <v>2854</v>
      </c>
      <c r="G1657" s="1">
        <v>0</v>
      </c>
      <c r="H1657" s="2">
        <v>0</v>
      </c>
    </row>
    <row r="1658" spans="1:8" ht="51" x14ac:dyDescent="0.2">
      <c r="A1658" s="1" t="s">
        <v>4234</v>
      </c>
      <c r="B1658" t="s">
        <v>4235</v>
      </c>
      <c r="C1658" t="s">
        <v>4236</v>
      </c>
      <c r="D1658" s="3" t="str">
        <f t="shared" si="25"/>
        <v>Cosmosphere receives state funding for drone education</v>
      </c>
      <c r="E1658" s="2" t="s">
        <v>4237</v>
      </c>
      <c r="F1658" s="2" t="s">
        <v>4238</v>
      </c>
      <c r="G1658" s="1">
        <v>28087</v>
      </c>
      <c r="H1658" s="2">
        <v>259.8</v>
      </c>
    </row>
    <row r="1659" spans="1:8" ht="51" x14ac:dyDescent="0.2">
      <c r="A1659" s="1" t="s">
        <v>4239</v>
      </c>
      <c r="B1659" t="s">
        <v>4240</v>
      </c>
      <c r="C1659" t="s">
        <v>4241</v>
      </c>
      <c r="D1659" s="3" t="str">
        <f t="shared" si="25"/>
        <v>Trenches, secondary take center stage for 49ers in 5-round mock draft</v>
      </c>
      <c r="E1659" s="2" t="s">
        <v>4242</v>
      </c>
      <c r="F1659" s="2" t="s">
        <v>4243</v>
      </c>
      <c r="G1659" s="1">
        <v>66003204</v>
      </c>
      <c r="H1659" s="4">
        <v>610529.64</v>
      </c>
    </row>
    <row r="1660" spans="1:8" ht="51" x14ac:dyDescent="0.2">
      <c r="A1660" s="1" t="s">
        <v>4239</v>
      </c>
      <c r="B1660" t="s">
        <v>4240</v>
      </c>
      <c r="C1660" t="s">
        <v>4244</v>
      </c>
      <c r="D1660" s="3" t="str">
        <f t="shared" si="25"/>
        <v>Trenches, secondary take center stage for 49ers in 5-round mock draft</v>
      </c>
      <c r="E1660" s="2" t="s">
        <v>4242</v>
      </c>
      <c r="F1660" s="2" t="s">
        <v>4245</v>
      </c>
      <c r="G1660" s="1">
        <v>24390935</v>
      </c>
      <c r="H1660" s="4">
        <v>225616.15</v>
      </c>
    </row>
    <row r="1661" spans="1:8" ht="51" x14ac:dyDescent="0.2">
      <c r="A1661" s="1" t="s">
        <v>4246</v>
      </c>
      <c r="B1661" t="s">
        <v>4247</v>
      </c>
      <c r="C1661" t="s">
        <v>4248</v>
      </c>
      <c r="D1661" s="3" t="str">
        <f t="shared" si="25"/>
        <v>Kansas Profile: Perry Milling is 'growing fast' with Waverly, Emporia acquisitions</v>
      </c>
      <c r="E1661" s="2" t="s">
        <v>4249</v>
      </c>
      <c r="F1661" s="2" t="s">
        <v>91</v>
      </c>
      <c r="G1661" s="1">
        <v>77317</v>
      </c>
      <c r="H1661" s="2">
        <v>715.18</v>
      </c>
    </row>
    <row r="1662" spans="1:8" ht="102" x14ac:dyDescent="0.2">
      <c r="A1662" s="1" t="s">
        <v>4250</v>
      </c>
      <c r="B1662" t="s">
        <v>4251</v>
      </c>
      <c r="C1662" t="s">
        <v>4252</v>
      </c>
      <c r="D1662" s="3" t="str">
        <f t="shared" si="25"/>
        <v>Carcass traits can help guide ranchers, K-State researcher says</v>
      </c>
      <c r="E1662" s="2" t="s">
        <v>4253</v>
      </c>
      <c r="F1662" s="2" t="s">
        <v>100</v>
      </c>
      <c r="G1662" s="1">
        <v>5871</v>
      </c>
      <c r="H1662" s="2">
        <v>54.31</v>
      </c>
    </row>
    <row r="1663" spans="1:8" ht="51" x14ac:dyDescent="0.2">
      <c r="A1663" s="1" t="s">
        <v>4250</v>
      </c>
      <c r="B1663" t="s">
        <v>4251</v>
      </c>
      <c r="C1663" t="s">
        <v>4252</v>
      </c>
      <c r="D1663" s="3" t="str">
        <f t="shared" si="25"/>
        <v>Carcass traits can help guide ranchers, K-State researcher says</v>
      </c>
      <c r="E1663" s="2" t="s">
        <v>4254</v>
      </c>
      <c r="F1663" s="2" t="s">
        <v>597</v>
      </c>
      <c r="G1663" s="1">
        <v>5871</v>
      </c>
      <c r="H1663" s="2">
        <v>54.31</v>
      </c>
    </row>
    <row r="1664" spans="1:8" ht="68" x14ac:dyDescent="0.2">
      <c r="A1664" s="1" t="s">
        <v>4255</v>
      </c>
      <c r="B1664" t="s">
        <v>4256</v>
      </c>
      <c r="C1664" t="s">
        <v>4257</v>
      </c>
      <c r="D1664" s="3" t="str">
        <f t="shared" si="25"/>
        <v>Expert tips on how to put organic gardening practices into action this spring</v>
      </c>
      <c r="E1664" s="2" t="s">
        <v>4233</v>
      </c>
      <c r="F1664" s="2" t="s">
        <v>1144</v>
      </c>
      <c r="G1664" s="1">
        <v>1336051</v>
      </c>
      <c r="H1664" s="4">
        <v>12358.47</v>
      </c>
    </row>
    <row r="1665" spans="1:8" ht="51" x14ac:dyDescent="0.2">
      <c r="A1665" s="1" t="s">
        <v>4258</v>
      </c>
      <c r="B1665" t="s">
        <v>4259</v>
      </c>
      <c r="C1665" t="s">
        <v>4260</v>
      </c>
      <c r="D1665" s="3" t="str">
        <f t="shared" si="25"/>
        <v>It's Your Business has Dené Mosier, Jennifer Sourk, Christina Noland</v>
      </c>
      <c r="E1665" s="2" t="s">
        <v>4261</v>
      </c>
      <c r="F1665" s="2" t="s">
        <v>1257</v>
      </c>
      <c r="G1665" s="1">
        <v>378716</v>
      </c>
      <c r="H1665" s="4">
        <v>3503.12</v>
      </c>
    </row>
    <row r="1666" spans="1:8" ht="51" x14ac:dyDescent="0.2">
      <c r="A1666" s="1" t="s">
        <v>4262</v>
      </c>
      <c r="B1666" t="s">
        <v>4263</v>
      </c>
      <c r="C1666" t="s">
        <v>4264</v>
      </c>
      <c r="D1666" s="3" t="str">
        <f t="shared" si="25"/>
        <v>Axiota Animal Health to base global operations in Kansas</v>
      </c>
      <c r="E1666" s="2" t="s">
        <v>4265</v>
      </c>
      <c r="F1666" s="2" t="s">
        <v>4266</v>
      </c>
      <c r="G1666" s="1">
        <v>34225</v>
      </c>
      <c r="H1666" s="2">
        <v>316.58</v>
      </c>
    </row>
    <row r="1667" spans="1:8" ht="51" x14ac:dyDescent="0.2">
      <c r="A1667" s="1" t="s">
        <v>4267</v>
      </c>
      <c r="B1667" t="s">
        <v>4268</v>
      </c>
      <c r="C1667" t="s">
        <v>4269</v>
      </c>
      <c r="D1667" s="3" t="str">
        <f t="shared" si="25"/>
        <v>Kansas Congressman speaks on Iran War - Bytes Europe</v>
      </c>
      <c r="E1667" s="2" t="s">
        <v>4270</v>
      </c>
      <c r="F1667" s="2" t="s">
        <v>2911</v>
      </c>
      <c r="G1667" s="1">
        <v>2396</v>
      </c>
      <c r="H1667" s="2">
        <v>22.16</v>
      </c>
    </row>
    <row r="1668" spans="1:8" ht="51" x14ac:dyDescent="0.2">
      <c r="A1668" s="1" t="s">
        <v>4271</v>
      </c>
      <c r="B1668" t="s">
        <v>4272</v>
      </c>
      <c r="C1668" t="s">
        <v>4273</v>
      </c>
      <c r="D1668" s="3" t="str">
        <f t="shared" ref="D1668:D1731" si="26">IF(ISBLANK(C1668),"",HYPERLINK(C1668,B1668))</f>
        <v>“We need more information about what’s going on”: Kansas Congressman speaks on Iran War</v>
      </c>
      <c r="E1668" s="2" t="s">
        <v>4270</v>
      </c>
      <c r="F1668" s="2" t="s">
        <v>86</v>
      </c>
      <c r="G1668" s="1">
        <v>448631</v>
      </c>
      <c r="H1668" s="4">
        <v>4149.84</v>
      </c>
    </row>
    <row r="1669" spans="1:8" ht="51" x14ac:dyDescent="0.2">
      <c r="A1669" s="1" t="s">
        <v>4274</v>
      </c>
      <c r="B1669" t="s">
        <v>4275</v>
      </c>
      <c r="C1669" t="s">
        <v>4276</v>
      </c>
      <c r="D1669" s="3" t="str">
        <f t="shared" si="26"/>
        <v>Walker to Lead Homegrown Prosperity Rural Co-op Work</v>
      </c>
      <c r="E1669" s="2" t="s">
        <v>4277</v>
      </c>
      <c r="F1669" s="2" t="s">
        <v>571</v>
      </c>
      <c r="G1669" s="1">
        <v>38399</v>
      </c>
      <c r="H1669" s="2">
        <v>355.19</v>
      </c>
    </row>
    <row r="1670" spans="1:8" ht="68" x14ac:dyDescent="0.2">
      <c r="A1670" s="1" t="s">
        <v>4278</v>
      </c>
      <c r="B1670" t="s">
        <v>4279</v>
      </c>
      <c r="C1670" t="s">
        <v>4280</v>
      </c>
      <c r="D1670" s="3" t="str">
        <f t="shared" si="26"/>
        <v>Weekly Rural News Clips, April 3, 2026</v>
      </c>
      <c r="E1670" s="2" t="s">
        <v>4281</v>
      </c>
      <c r="F1670" s="2" t="s">
        <v>2270</v>
      </c>
      <c r="G1670" s="1">
        <v>60799322</v>
      </c>
      <c r="H1670" s="4">
        <v>562393.73</v>
      </c>
    </row>
    <row r="1671" spans="1:8" ht="51" x14ac:dyDescent="0.2">
      <c r="A1671" s="1" t="s">
        <v>4282</v>
      </c>
      <c r="B1671" t="s">
        <v>4283</v>
      </c>
      <c r="C1671" t="s">
        <v>4284</v>
      </c>
      <c r="D1671" s="3" t="str">
        <f t="shared" si="26"/>
        <v>The Game – 4/3/26</v>
      </c>
      <c r="E1671" s="2" t="s">
        <v>4285</v>
      </c>
      <c r="F1671" s="2" t="s">
        <v>589</v>
      </c>
      <c r="G1671" s="1">
        <v>0</v>
      </c>
      <c r="H1671" s="2">
        <v>0</v>
      </c>
    </row>
    <row r="1672" spans="1:8" ht="119" x14ac:dyDescent="0.2">
      <c r="A1672" s="1" t="s">
        <v>4282</v>
      </c>
      <c r="B1672" t="s">
        <v>4283</v>
      </c>
      <c r="C1672" t="s">
        <v>4284</v>
      </c>
      <c r="D1672" s="3" t="str">
        <f t="shared" si="26"/>
        <v>The Game – 4/3/26</v>
      </c>
      <c r="E1672" s="2" t="s">
        <v>4286</v>
      </c>
      <c r="F1672" s="2" t="s">
        <v>100</v>
      </c>
      <c r="G1672" s="1">
        <v>31718</v>
      </c>
      <c r="H1672" s="2">
        <v>293.39</v>
      </c>
    </row>
    <row r="1673" spans="1:8" ht="51" x14ac:dyDescent="0.2">
      <c r="A1673" s="1" t="s">
        <v>4282</v>
      </c>
      <c r="B1673" t="s">
        <v>4283</v>
      </c>
      <c r="C1673" t="s">
        <v>4284</v>
      </c>
      <c r="D1673" s="3" t="str">
        <f t="shared" si="26"/>
        <v>The Game – 4/3/26</v>
      </c>
      <c r="E1673" s="2" t="s">
        <v>4287</v>
      </c>
      <c r="F1673" s="2" t="s">
        <v>590</v>
      </c>
      <c r="G1673" s="1">
        <v>31718</v>
      </c>
      <c r="H1673" s="2">
        <v>293.39</v>
      </c>
    </row>
    <row r="1674" spans="1:8" ht="51" x14ac:dyDescent="0.2">
      <c r="A1674" s="1" t="s">
        <v>4282</v>
      </c>
      <c r="B1674" t="s">
        <v>4288</v>
      </c>
      <c r="C1674" t="s">
        <v>4289</v>
      </c>
      <c r="D1674" s="3" t="str">
        <f t="shared" si="26"/>
        <v>What happens between a blink: Kansas State University physicist captures electron motion in real time</v>
      </c>
      <c r="E1674" s="2" t="s">
        <v>4290</v>
      </c>
      <c r="F1674" s="2" t="s">
        <v>2745</v>
      </c>
      <c r="G1674" s="1">
        <v>409077</v>
      </c>
      <c r="H1674" s="4">
        <v>3783.96</v>
      </c>
    </row>
    <row r="1675" spans="1:8" ht="51" x14ac:dyDescent="0.2">
      <c r="A1675" s="1" t="s">
        <v>4291</v>
      </c>
      <c r="B1675" t="s">
        <v>4292</v>
      </c>
      <c r="C1675" t="s">
        <v>4293</v>
      </c>
      <c r="D1675" s="3" t="str">
        <f t="shared" si="26"/>
        <v>Energy price surge pressures farm budgets</v>
      </c>
      <c r="E1675" s="2" t="s">
        <v>4294</v>
      </c>
      <c r="F1675" s="2" t="s">
        <v>4295</v>
      </c>
      <c r="G1675" s="1">
        <v>2692</v>
      </c>
      <c r="H1675" s="2">
        <v>24.9</v>
      </c>
    </row>
    <row r="1676" spans="1:8" ht="51" x14ac:dyDescent="0.2">
      <c r="A1676" s="1" t="s">
        <v>4296</v>
      </c>
      <c r="B1676" t="s">
        <v>4297</v>
      </c>
      <c r="C1676" t="s">
        <v>4298</v>
      </c>
      <c r="D1676" s="3" t="str">
        <f t="shared" si="26"/>
        <v>Unveiling the Invisible: Kansas State University Physicist Reveals Electrons in Motion in Real Time - newz9.com</v>
      </c>
      <c r="E1676" s="2" t="s">
        <v>4299</v>
      </c>
      <c r="F1676" s="2" t="s">
        <v>4300</v>
      </c>
      <c r="G1676" s="1">
        <v>0</v>
      </c>
      <c r="H1676" s="2">
        <v>0</v>
      </c>
    </row>
    <row r="1677" spans="1:8" ht="51" x14ac:dyDescent="0.2">
      <c r="A1677" s="1" t="s">
        <v>4301</v>
      </c>
      <c r="B1677" t="s">
        <v>4302</v>
      </c>
      <c r="C1677" t="s">
        <v>4303</v>
      </c>
      <c r="D1677" s="3" t="str">
        <f t="shared" si="26"/>
        <v>Feedback from producers crucial in research decisions</v>
      </c>
      <c r="E1677" s="2" t="s">
        <v>4304</v>
      </c>
      <c r="F1677" s="2" t="s">
        <v>1468</v>
      </c>
      <c r="G1677" s="1">
        <v>30545</v>
      </c>
      <c r="H1677" s="2">
        <v>282.54000000000002</v>
      </c>
    </row>
    <row r="1678" spans="1:8" ht="68" x14ac:dyDescent="0.2">
      <c r="A1678" s="1" t="s">
        <v>4305</v>
      </c>
      <c r="B1678" t="s">
        <v>4306</v>
      </c>
      <c r="C1678" t="s">
        <v>4307</v>
      </c>
      <c r="D1678" s="3" t="str">
        <f t="shared" si="26"/>
        <v>Research protects nation's poultry supply</v>
      </c>
      <c r="E1678" s="2" t="s">
        <v>4308</v>
      </c>
      <c r="F1678" s="2" t="s">
        <v>2673</v>
      </c>
      <c r="G1678" s="1">
        <v>16515</v>
      </c>
      <c r="H1678" s="2">
        <v>152.76</v>
      </c>
    </row>
    <row r="1679" spans="1:8" ht="51" x14ac:dyDescent="0.2">
      <c r="A1679" s="1" t="s">
        <v>4309</v>
      </c>
      <c r="B1679" t="s">
        <v>4310</v>
      </c>
      <c r="C1679" t="s">
        <v>4311</v>
      </c>
      <c r="D1679" s="3" t="str">
        <f t="shared" si="26"/>
        <v>RFS update welcome news for soybean growers</v>
      </c>
      <c r="E1679" s="2" t="s">
        <v>4312</v>
      </c>
      <c r="F1679" s="2" t="s">
        <v>597</v>
      </c>
      <c r="G1679" s="1">
        <v>5871</v>
      </c>
      <c r="H1679" s="2">
        <v>54.31</v>
      </c>
    </row>
    <row r="1680" spans="1:8" ht="102" x14ac:dyDescent="0.2">
      <c r="A1680" s="1" t="s">
        <v>4309</v>
      </c>
      <c r="B1680" t="s">
        <v>4310</v>
      </c>
      <c r="C1680" t="s">
        <v>4311</v>
      </c>
      <c r="D1680" s="3" t="str">
        <f t="shared" si="26"/>
        <v>RFS update welcome news for soybean growers</v>
      </c>
      <c r="E1680" s="2" t="s">
        <v>4313</v>
      </c>
      <c r="F1680" s="2" t="s">
        <v>100</v>
      </c>
      <c r="G1680" s="1">
        <v>5871</v>
      </c>
      <c r="H1680" s="2">
        <v>54.31</v>
      </c>
    </row>
    <row r="1681" spans="1:8" ht="51" x14ac:dyDescent="0.2">
      <c r="A1681" s="1" t="s">
        <v>4314</v>
      </c>
      <c r="B1681" t="s">
        <v>2690</v>
      </c>
      <c r="C1681" t="s">
        <v>4315</v>
      </c>
      <c r="D1681" s="3" t="str">
        <f t="shared" si="26"/>
        <v>Controlling Marestail in Soybeans</v>
      </c>
      <c r="E1681" s="2" t="s">
        <v>4316</v>
      </c>
      <c r="F1681" s="2" t="s">
        <v>4317</v>
      </c>
      <c r="G1681" s="1">
        <v>2624</v>
      </c>
      <c r="H1681" s="2">
        <v>24.27</v>
      </c>
    </row>
    <row r="1682" spans="1:8" ht="51" x14ac:dyDescent="0.2">
      <c r="A1682" s="1" t="s">
        <v>4314</v>
      </c>
      <c r="B1682" t="s">
        <v>4318</v>
      </c>
      <c r="C1682" t="s">
        <v>4319</v>
      </c>
      <c r="D1682" s="3" t="str">
        <f t="shared" si="26"/>
        <v>Deeds and Mortgages for Saturday, April 4, 2026</v>
      </c>
      <c r="E1682" s="2" t="s">
        <v>4320</v>
      </c>
      <c r="F1682" s="2" t="s">
        <v>91</v>
      </c>
      <c r="G1682" s="1">
        <v>77317</v>
      </c>
      <c r="H1682" s="2">
        <v>715.18</v>
      </c>
    </row>
    <row r="1683" spans="1:8" ht="51" x14ac:dyDescent="0.2">
      <c r="A1683" s="1" t="s">
        <v>4314</v>
      </c>
      <c r="B1683" t="s">
        <v>2690</v>
      </c>
      <c r="C1683" t="s">
        <v>4321</v>
      </c>
      <c r="D1683" s="3" t="str">
        <f t="shared" si="26"/>
        <v>Controlling Marestail in Soybeans</v>
      </c>
      <c r="E1683" s="2" t="s">
        <v>4316</v>
      </c>
      <c r="F1683" s="2" t="s">
        <v>4322</v>
      </c>
      <c r="G1683" s="1">
        <v>2515</v>
      </c>
      <c r="H1683" s="2">
        <v>23.26</v>
      </c>
    </row>
    <row r="1684" spans="1:8" ht="51" x14ac:dyDescent="0.2">
      <c r="A1684" s="1" t="s">
        <v>4323</v>
      </c>
      <c r="B1684" t="s">
        <v>4324</v>
      </c>
      <c r="C1684" t="s">
        <v>4325</v>
      </c>
      <c r="D1684" s="3" t="str">
        <f t="shared" si="26"/>
        <v>Frankie Jay Buchman, 73, Alta Vista, Kansas</v>
      </c>
      <c r="E1684" s="2" t="s">
        <v>4326</v>
      </c>
      <c r="F1684" s="2" t="s">
        <v>58</v>
      </c>
      <c r="G1684" s="1">
        <v>24</v>
      </c>
      <c r="H1684" s="2">
        <v>0.22</v>
      </c>
    </row>
    <row r="1685" spans="1:8" ht="51" x14ac:dyDescent="0.2">
      <c r="A1685" s="1" t="s">
        <v>4327</v>
      </c>
      <c r="B1685" t="s">
        <v>4328</v>
      </c>
      <c r="C1685" t="s">
        <v>4329</v>
      </c>
      <c r="D1685" s="3" t="str">
        <f t="shared" si="26"/>
        <v>Sen. Moran announces federal funding for K-State College of Veterinary Medicine</v>
      </c>
      <c r="E1685" s="2" t="s">
        <v>4330</v>
      </c>
      <c r="F1685" s="2" t="s">
        <v>86</v>
      </c>
      <c r="G1685" s="1">
        <v>448631</v>
      </c>
      <c r="H1685" s="4">
        <v>4149.84</v>
      </c>
    </row>
    <row r="1686" spans="1:8" ht="51" x14ac:dyDescent="0.2">
      <c r="A1686" s="1" t="s">
        <v>4331</v>
      </c>
      <c r="B1686" t="s">
        <v>4332</v>
      </c>
      <c r="C1686" t="s">
        <v>4333</v>
      </c>
      <c r="D1686" s="3" t="str">
        <f t="shared" si="26"/>
        <v>Ted Schroeder receives Amethyst Award for lifetime of service and contributions to K-State</v>
      </c>
      <c r="E1686" s="2" t="s">
        <v>4334</v>
      </c>
      <c r="F1686" s="2" t="s">
        <v>91</v>
      </c>
      <c r="G1686" s="1">
        <v>77317</v>
      </c>
      <c r="H1686" s="2">
        <v>715.18</v>
      </c>
    </row>
    <row r="1687" spans="1:8" ht="51" x14ac:dyDescent="0.2">
      <c r="A1687" s="1" t="s">
        <v>4335</v>
      </c>
      <c r="B1687" t="s">
        <v>4336</v>
      </c>
      <c r="C1687" t="s">
        <v>4337</v>
      </c>
      <c r="D1687" s="3" t="str">
        <f t="shared" si="26"/>
        <v>CLIFT | K-State's Spring Dance was entertaining, eccentric</v>
      </c>
      <c r="E1687" s="2" t="s">
        <v>4338</v>
      </c>
      <c r="F1687" s="2" t="s">
        <v>91</v>
      </c>
      <c r="G1687" s="1">
        <v>77317</v>
      </c>
      <c r="H1687" s="2">
        <v>715.18</v>
      </c>
    </row>
    <row r="1688" spans="1:8" ht="51" x14ac:dyDescent="0.2">
      <c r="A1688" s="1" t="s">
        <v>4339</v>
      </c>
      <c r="B1688" t="s">
        <v>4340</v>
      </c>
      <c r="C1688" t="s">
        <v>4341</v>
      </c>
      <c r="D1688" s="3" t="str">
        <f t="shared" si="26"/>
        <v>Let’s Talk About Rabies Testing</v>
      </c>
      <c r="E1688" s="2" t="s">
        <v>4342</v>
      </c>
      <c r="F1688" s="2" t="s">
        <v>2270</v>
      </c>
      <c r="G1688" s="1">
        <v>0</v>
      </c>
      <c r="H1688" s="2">
        <v>0</v>
      </c>
    </row>
    <row r="1689" spans="1:8" ht="51" x14ac:dyDescent="0.2">
      <c r="A1689" s="1" t="s">
        <v>4339</v>
      </c>
      <c r="B1689" t="s">
        <v>4340</v>
      </c>
      <c r="C1689" t="s">
        <v>4343</v>
      </c>
      <c r="D1689" s="3" t="str">
        <f t="shared" si="26"/>
        <v>Let’s Talk About Rabies Testing</v>
      </c>
      <c r="E1689" s="2" t="s">
        <v>4342</v>
      </c>
      <c r="F1689" s="2" t="s">
        <v>2270</v>
      </c>
      <c r="G1689" s="1">
        <v>60799322</v>
      </c>
      <c r="H1689" s="4">
        <v>562393.73</v>
      </c>
    </row>
    <row r="1690" spans="1:8" ht="51" x14ac:dyDescent="0.2">
      <c r="A1690" s="1" t="s">
        <v>4339</v>
      </c>
      <c r="B1690" t="s">
        <v>998</v>
      </c>
      <c r="C1690" t="s">
        <v>4344</v>
      </c>
      <c r="D1690" s="3" t="str">
        <f t="shared" si="26"/>
        <v>Kansas State University economist warns of fuel, fertilizer price shock for farmers</v>
      </c>
      <c r="E1690" s="2" t="s">
        <v>4345</v>
      </c>
      <c r="F1690" s="2" t="s">
        <v>91</v>
      </c>
      <c r="G1690" s="1">
        <v>77317</v>
      </c>
      <c r="H1690" s="2">
        <v>715.18</v>
      </c>
    </row>
    <row r="1691" spans="1:8" ht="68" x14ac:dyDescent="0.2">
      <c r="A1691" s="1" t="s">
        <v>4346</v>
      </c>
      <c r="B1691" t="s">
        <v>4347</v>
      </c>
      <c r="C1691" t="s">
        <v>4348</v>
      </c>
      <c r="D1691" s="3" t="str">
        <f t="shared" si="26"/>
        <v>Sara Lynne Rosenkoetter, Jan. 27, 1961 — Dec. 5, 2025</v>
      </c>
      <c r="E1691" s="2" t="s">
        <v>4349</v>
      </c>
      <c r="F1691" s="2" t="s">
        <v>4350</v>
      </c>
      <c r="G1691" s="1">
        <v>137734</v>
      </c>
      <c r="H1691" s="4">
        <v>1274.04</v>
      </c>
    </row>
    <row r="1692" spans="1:8" ht="68" x14ac:dyDescent="0.2">
      <c r="A1692" s="1" t="s">
        <v>4351</v>
      </c>
      <c r="B1692" t="s">
        <v>4352</v>
      </c>
      <c r="C1692" t="s">
        <v>4353</v>
      </c>
      <c r="D1692" s="3" t="str">
        <f t="shared" si="26"/>
        <v>Appointed With Purpose</v>
      </c>
      <c r="E1692" s="2" t="s">
        <v>4354</v>
      </c>
      <c r="F1692" s="2" t="s">
        <v>4355</v>
      </c>
      <c r="G1692" s="1">
        <v>11211</v>
      </c>
      <c r="H1692" s="2">
        <v>103.7</v>
      </c>
    </row>
    <row r="1693" spans="1:8" ht="51" x14ac:dyDescent="0.2">
      <c r="A1693" s="1" t="s">
        <v>4356</v>
      </c>
      <c r="B1693" t="s">
        <v>4357</v>
      </c>
      <c r="C1693" t="s">
        <v>4358</v>
      </c>
      <c r="D1693" s="3" t="str">
        <f t="shared" si="26"/>
        <v>🎙️ K-State Agriculture Today: 2153 – Grain Market Impacts and Prices…Planting Soybeans in the Field</v>
      </c>
      <c r="E1693" s="2" t="s">
        <v>4357</v>
      </c>
      <c r="F1693" s="2" t="s">
        <v>653</v>
      </c>
      <c r="G1693" s="1">
        <v>2416</v>
      </c>
      <c r="H1693" s="2">
        <v>22.35</v>
      </c>
    </row>
    <row r="1694" spans="1:8" ht="68" x14ac:dyDescent="0.2">
      <c r="A1694" s="1" t="s">
        <v>4359</v>
      </c>
      <c r="B1694" t="s">
        <v>4360</v>
      </c>
      <c r="C1694" t="s">
        <v>4361</v>
      </c>
      <c r="D1694" s="3" t="str">
        <f t="shared" si="26"/>
        <v>UADA researchers track Asian longhorned tick, first confirmed in Arkansas in 2018, as it spreads to 10 counties</v>
      </c>
      <c r="E1694" s="2" t="s">
        <v>3316</v>
      </c>
      <c r="F1694" s="2" t="s">
        <v>4362</v>
      </c>
      <c r="G1694" s="1">
        <v>4072</v>
      </c>
      <c r="H1694" s="2">
        <v>37.67</v>
      </c>
    </row>
    <row r="1695" spans="1:8" ht="51" x14ac:dyDescent="0.2">
      <c r="A1695" s="1" t="s">
        <v>4363</v>
      </c>
      <c r="B1695" t="s">
        <v>4364</v>
      </c>
      <c r="C1695" t="s">
        <v>4365</v>
      </c>
      <c r="D1695" s="3" t="str">
        <f t="shared" si="26"/>
        <v>Axiota Animal Health Names Wamego as Global Headquarters</v>
      </c>
      <c r="E1695" s="2" t="s">
        <v>4366</v>
      </c>
      <c r="F1695" s="2" t="s">
        <v>1440</v>
      </c>
      <c r="G1695" s="1">
        <v>62430</v>
      </c>
      <c r="H1695" s="2">
        <v>577.48</v>
      </c>
    </row>
    <row r="1696" spans="1:8" ht="51" x14ac:dyDescent="0.2">
      <c r="A1696" s="1" t="s">
        <v>4367</v>
      </c>
      <c r="B1696" t="s">
        <v>4368</v>
      </c>
      <c r="C1696" t="s">
        <v>4369</v>
      </c>
      <c r="D1696" s="3" t="str">
        <f t="shared" si="26"/>
        <v>Thinking Food Jobs, April 3, 2026</v>
      </c>
      <c r="E1696" s="2" t="s">
        <v>4370</v>
      </c>
      <c r="F1696" s="2" t="s">
        <v>2270</v>
      </c>
      <c r="G1696" s="1">
        <v>60799322</v>
      </c>
      <c r="H1696" s="4">
        <v>562393.73</v>
      </c>
    </row>
    <row r="1697" spans="1:8" ht="68" x14ac:dyDescent="0.2">
      <c r="A1697" s="1" t="s">
        <v>4371</v>
      </c>
      <c r="B1697" t="s">
        <v>4372</v>
      </c>
      <c r="C1697" t="s">
        <v>4373</v>
      </c>
      <c r="D1697" s="3" t="str">
        <f t="shared" si="26"/>
        <v>“Sorority Cold Rooms” Are the Chilling Campus Tradition That Has TikTok Absolutely Shocked</v>
      </c>
      <c r="E1697" s="2" t="s">
        <v>4374</v>
      </c>
      <c r="F1697" s="2" t="s">
        <v>4375</v>
      </c>
      <c r="G1697" s="1">
        <v>2544050</v>
      </c>
      <c r="H1697" s="4">
        <v>23532.46</v>
      </c>
    </row>
    <row r="1698" spans="1:8" ht="68" x14ac:dyDescent="0.2">
      <c r="A1698" s="1" t="s">
        <v>4371</v>
      </c>
      <c r="B1698" t="s">
        <v>4372</v>
      </c>
      <c r="C1698" t="s">
        <v>4376</v>
      </c>
      <c r="D1698" s="3" t="str">
        <f t="shared" si="26"/>
        <v>“Sorority Cold Rooms” Are the Chilling Campus Tradition That Has TikTok Absolutely Shocked</v>
      </c>
      <c r="E1698" s="2" t="s">
        <v>4374</v>
      </c>
      <c r="F1698" s="2" t="s">
        <v>4377</v>
      </c>
      <c r="G1698" s="1">
        <v>6113576</v>
      </c>
      <c r="H1698" s="4">
        <v>56550.58</v>
      </c>
    </row>
    <row r="1699" spans="1:8" ht="51" x14ac:dyDescent="0.2">
      <c r="A1699" s="1" t="s">
        <v>4378</v>
      </c>
      <c r="B1699" t="s">
        <v>4379</v>
      </c>
      <c r="C1699" t="s">
        <v>4380</v>
      </c>
      <c r="D1699" s="3" t="str">
        <f t="shared" si="26"/>
        <v>Purple prestige</v>
      </c>
      <c r="E1699" s="2" t="s">
        <v>4334</v>
      </c>
      <c r="F1699" s="2" t="s">
        <v>12</v>
      </c>
      <c r="G1699" s="1">
        <v>428844</v>
      </c>
      <c r="H1699" s="4">
        <v>3966.81</v>
      </c>
    </row>
    <row r="1700" spans="1:8" ht="51" x14ac:dyDescent="0.2">
      <c r="A1700" s="1" t="s">
        <v>4381</v>
      </c>
      <c r="B1700" t="s">
        <v>4382</v>
      </c>
      <c r="C1700" t="s">
        <v>4383</v>
      </c>
      <c r="D1700" s="3" t="str">
        <f t="shared" si="26"/>
        <v>New Presidents: Dakota State, the Citadel, Cal Poly Pomona, Tougaloo and More</v>
      </c>
      <c r="E1700" s="2" t="s">
        <v>4384</v>
      </c>
      <c r="F1700" s="2" t="s">
        <v>4385</v>
      </c>
      <c r="G1700" s="1">
        <v>948374</v>
      </c>
      <c r="H1700" s="4">
        <v>8772.4599999999991</v>
      </c>
    </row>
    <row r="1701" spans="1:8" ht="51" x14ac:dyDescent="0.2">
      <c r="A1701" s="1" t="s">
        <v>4386</v>
      </c>
      <c r="B1701" t="s">
        <v>4387</v>
      </c>
      <c r="C1701" t="s">
        <v>4388</v>
      </c>
      <c r="D1701" s="3" t="str">
        <f t="shared" si="26"/>
        <v>Experts share how beef cow size, heavier carcasses influence beef at K-State’s Cattlemen’s Day</v>
      </c>
      <c r="E1701" s="2" t="s">
        <v>4389</v>
      </c>
      <c r="F1701" s="2" t="s">
        <v>597</v>
      </c>
      <c r="G1701" s="1">
        <v>5871</v>
      </c>
      <c r="H1701" s="2">
        <v>54.31</v>
      </c>
    </row>
    <row r="1702" spans="1:8" ht="119" x14ac:dyDescent="0.2">
      <c r="A1702" s="1" t="s">
        <v>4386</v>
      </c>
      <c r="B1702" t="s">
        <v>4387</v>
      </c>
      <c r="C1702" t="s">
        <v>4388</v>
      </c>
      <c r="D1702" s="3" t="str">
        <f t="shared" si="26"/>
        <v>Experts share how beef cow size, heavier carcasses influence beef at K-State’s Cattlemen’s Day</v>
      </c>
      <c r="E1702" s="2" t="s">
        <v>4390</v>
      </c>
      <c r="F1702" s="2" t="s">
        <v>100</v>
      </c>
      <c r="G1702" s="1">
        <v>5871</v>
      </c>
      <c r="H1702" s="2">
        <v>54.31</v>
      </c>
    </row>
    <row r="1703" spans="1:8" ht="51" x14ac:dyDescent="0.2">
      <c r="A1703" s="1" t="s">
        <v>4391</v>
      </c>
      <c r="B1703" t="s">
        <v>4392</v>
      </c>
      <c r="C1703" t="s">
        <v>4393</v>
      </c>
      <c r="D1703" s="3" t="str">
        <f t="shared" si="26"/>
        <v>Mother's Day Wildflower Sale</v>
      </c>
      <c r="E1703" s="2" t="s">
        <v>4394</v>
      </c>
      <c r="F1703" s="2" t="s">
        <v>576</v>
      </c>
      <c r="G1703" s="1">
        <v>111860</v>
      </c>
      <c r="H1703" s="4">
        <v>1034.7</v>
      </c>
    </row>
    <row r="1704" spans="1:8" ht="51" x14ac:dyDescent="0.2">
      <c r="A1704" s="1" t="s">
        <v>4395</v>
      </c>
      <c r="B1704" t="s">
        <v>4396</v>
      </c>
      <c r="C1704" t="s">
        <v>4397</v>
      </c>
      <c r="D1704" s="3" t="str">
        <f t="shared" si="26"/>
        <v>Marshall Stewart: NDSU President Answers Your Questions</v>
      </c>
      <c r="E1704" s="2" t="s">
        <v>4398</v>
      </c>
      <c r="F1704" s="2" t="s">
        <v>50</v>
      </c>
      <c r="G1704" s="1">
        <v>15921</v>
      </c>
      <c r="H1704" s="2">
        <v>147.27000000000001</v>
      </c>
    </row>
    <row r="1705" spans="1:8" ht="51" x14ac:dyDescent="0.2">
      <c r="A1705" s="1" t="s">
        <v>4399</v>
      </c>
      <c r="B1705" t="s">
        <v>4400</v>
      </c>
      <c r="C1705" t="s">
        <v>4401</v>
      </c>
      <c r="D1705" s="3" t="str">
        <f t="shared" si="26"/>
        <v>Roger Marshall hopes there will be no boots on the ground in Iran war</v>
      </c>
      <c r="E1705" s="2" t="s">
        <v>4402</v>
      </c>
      <c r="F1705" s="2" t="s">
        <v>1257</v>
      </c>
      <c r="G1705" s="1">
        <v>378716</v>
      </c>
      <c r="H1705" s="4">
        <v>3503.12</v>
      </c>
    </row>
    <row r="1706" spans="1:8" ht="51" x14ac:dyDescent="0.2">
      <c r="A1706" s="1" t="s">
        <v>4403</v>
      </c>
      <c r="B1706" t="s">
        <v>4404</v>
      </c>
      <c r="C1706" t="s">
        <v>4405</v>
      </c>
      <c r="D1706" s="3" t="str">
        <f t="shared" si="26"/>
        <v>Here are the Salina projects receiving $2M from KDOT</v>
      </c>
      <c r="E1706" s="2" t="s">
        <v>4406</v>
      </c>
      <c r="F1706" s="2" t="s">
        <v>4170</v>
      </c>
      <c r="G1706" s="1">
        <v>45430</v>
      </c>
      <c r="H1706" s="2">
        <v>420.23</v>
      </c>
    </row>
    <row r="1707" spans="1:8" ht="68" x14ac:dyDescent="0.2">
      <c r="A1707" s="1" t="s">
        <v>4407</v>
      </c>
      <c r="B1707" t="s">
        <v>4408</v>
      </c>
      <c r="C1707" t="s">
        <v>4409</v>
      </c>
      <c r="D1707" s="3" t="str">
        <f t="shared" si="26"/>
        <v>UADA researchers track Asian longhorned tick as it spreads to 10 Arkansas counties</v>
      </c>
      <c r="E1707" s="2" t="s">
        <v>3316</v>
      </c>
      <c r="F1707" s="2" t="s">
        <v>4410</v>
      </c>
      <c r="G1707" s="1">
        <v>30505</v>
      </c>
      <c r="H1707" s="2">
        <v>282.17</v>
      </c>
    </row>
    <row r="1708" spans="1:8" ht="51" x14ac:dyDescent="0.2">
      <c r="A1708" s="1" t="s">
        <v>4411</v>
      </c>
      <c r="B1708" t="s">
        <v>4412</v>
      </c>
      <c r="C1708" t="s">
        <v>4413</v>
      </c>
      <c r="D1708" s="3" t="str">
        <f t="shared" si="26"/>
        <v>Think spring with K-State Gardens annual Run for the Roses 5K</v>
      </c>
      <c r="E1708" s="2" t="s">
        <v>4414</v>
      </c>
      <c r="F1708" s="2" t="s">
        <v>2854</v>
      </c>
      <c r="G1708" s="1">
        <v>0</v>
      </c>
      <c r="H1708" s="2">
        <v>0</v>
      </c>
    </row>
    <row r="1709" spans="1:8" ht="68" x14ac:dyDescent="0.2">
      <c r="A1709" s="1" t="s">
        <v>4415</v>
      </c>
      <c r="B1709" t="s">
        <v>3400</v>
      </c>
      <c r="C1709" t="s">
        <v>4416</v>
      </c>
      <c r="D1709" s="3" t="str">
        <f t="shared" si="26"/>
        <v>UADA researchers track Asian longhorned tick</v>
      </c>
      <c r="E1709" s="2" t="s">
        <v>3316</v>
      </c>
      <c r="F1709" s="2" t="s">
        <v>4417</v>
      </c>
      <c r="G1709" s="1">
        <v>19875</v>
      </c>
      <c r="H1709" s="2">
        <v>183.84</v>
      </c>
    </row>
    <row r="1710" spans="1:8" ht="51" x14ac:dyDescent="0.2">
      <c r="A1710" s="1" t="s">
        <v>4415</v>
      </c>
      <c r="B1710" t="s">
        <v>4382</v>
      </c>
      <c r="C1710" t="s">
        <v>4418</v>
      </c>
      <c r="D1710" s="3" t="str">
        <f t="shared" si="26"/>
        <v>New Presidents: Dakota State, the Citadel, Cal Poly Pomona, Tougaloo and More</v>
      </c>
      <c r="E1710" s="2" t="s">
        <v>4384</v>
      </c>
      <c r="F1710" s="2" t="s">
        <v>1369</v>
      </c>
      <c r="G1710" s="1">
        <v>0</v>
      </c>
      <c r="H1710" s="2">
        <v>0</v>
      </c>
    </row>
    <row r="1711" spans="1:8" ht="51" x14ac:dyDescent="0.2">
      <c r="A1711" s="1" t="s">
        <v>4419</v>
      </c>
      <c r="B1711" t="s">
        <v>4420</v>
      </c>
      <c r="C1711" t="s">
        <v>4421</v>
      </c>
      <c r="D1711" s="3" t="str">
        <f t="shared" si="26"/>
        <v>Economist says price slump altered farmer planting decisions for wheat, sorghum</v>
      </c>
      <c r="E1711" s="2" t="s">
        <v>4422</v>
      </c>
      <c r="F1711" s="2" t="s">
        <v>4266</v>
      </c>
      <c r="G1711" s="1">
        <v>34225</v>
      </c>
      <c r="H1711" s="2">
        <v>316.58</v>
      </c>
    </row>
    <row r="1712" spans="1:8" ht="51" x14ac:dyDescent="0.2">
      <c r="A1712" s="1" t="s">
        <v>4419</v>
      </c>
      <c r="B1712" t="s">
        <v>4423</v>
      </c>
      <c r="C1712" t="s">
        <v>4424</v>
      </c>
      <c r="D1712" s="3" t="str">
        <f t="shared" si="26"/>
        <v>Michaela Braun Steps into Swine Sales Manager Role at NOVUS</v>
      </c>
      <c r="E1712" s="2" t="s">
        <v>4425</v>
      </c>
      <c r="F1712" s="2" t="s">
        <v>1215</v>
      </c>
      <c r="G1712" s="1">
        <v>619</v>
      </c>
      <c r="H1712" s="2">
        <v>5.73</v>
      </c>
    </row>
    <row r="1713" spans="1:8" ht="51" x14ac:dyDescent="0.2">
      <c r="A1713" s="1" t="s">
        <v>4426</v>
      </c>
      <c r="B1713" t="s">
        <v>4427</v>
      </c>
      <c r="C1713" t="s">
        <v>4428</v>
      </c>
      <c r="D1713" s="3" t="str">
        <f t="shared" si="26"/>
        <v>Rising Oil Prices Increase Farm Production Costs</v>
      </c>
      <c r="E1713" s="2" t="s">
        <v>4429</v>
      </c>
      <c r="F1713" s="2" t="s">
        <v>1998</v>
      </c>
      <c r="G1713" s="1">
        <v>30918</v>
      </c>
      <c r="H1713" s="2">
        <v>285.99</v>
      </c>
    </row>
    <row r="1714" spans="1:8" ht="119" x14ac:dyDescent="0.2">
      <c r="A1714" s="1" t="s">
        <v>4430</v>
      </c>
      <c r="B1714" t="s">
        <v>4431</v>
      </c>
      <c r="C1714" t="s">
        <v>4432</v>
      </c>
      <c r="D1714" s="3" t="str">
        <f t="shared" si="26"/>
        <v>HORTICULTURE NEWSLETTER 2026 Issue #3</v>
      </c>
      <c r="E1714" s="2" t="s">
        <v>4433</v>
      </c>
      <c r="F1714" s="2" t="s">
        <v>100</v>
      </c>
      <c r="G1714" s="1">
        <v>24</v>
      </c>
      <c r="H1714" s="2">
        <v>0.22</v>
      </c>
    </row>
    <row r="1715" spans="1:8" ht="51" x14ac:dyDescent="0.2">
      <c r="A1715" s="1" t="s">
        <v>4430</v>
      </c>
      <c r="B1715" t="s">
        <v>4431</v>
      </c>
      <c r="C1715" t="s">
        <v>4432</v>
      </c>
      <c r="D1715" s="3" t="str">
        <f t="shared" si="26"/>
        <v>HORTICULTURE NEWSLETTER 2026 Issue #3</v>
      </c>
      <c r="E1715" s="2" t="s">
        <v>57</v>
      </c>
      <c r="F1715" s="2" t="s">
        <v>58</v>
      </c>
      <c r="G1715" s="1">
        <v>24</v>
      </c>
      <c r="H1715" s="2">
        <v>0.22</v>
      </c>
    </row>
    <row r="1716" spans="1:8" ht="51" x14ac:dyDescent="0.2">
      <c r="A1716" s="1" t="s">
        <v>4434</v>
      </c>
      <c r="B1716" t="s">
        <v>4435</v>
      </c>
      <c r="C1716" t="s">
        <v>4436</v>
      </c>
      <c r="D1716" s="3" t="str">
        <f t="shared" si="26"/>
        <v>Kansas farmer hoping for more rain as dry weather threatens wheat harvest</v>
      </c>
      <c r="E1716" s="2" t="s">
        <v>4437</v>
      </c>
      <c r="F1716" s="2" t="s">
        <v>527</v>
      </c>
      <c r="G1716" s="1">
        <v>488148</v>
      </c>
      <c r="H1716" s="4">
        <v>4515.37</v>
      </c>
    </row>
    <row r="1717" spans="1:8" ht="51" x14ac:dyDescent="0.2">
      <c r="A1717" s="1" t="s">
        <v>4438</v>
      </c>
      <c r="B1717" t="s">
        <v>4439</v>
      </c>
      <c r="C1717" t="s">
        <v>4440</v>
      </c>
      <c r="D1717" s="3" t="str">
        <f t="shared" si="26"/>
        <v>KSU Study on the Impacts of Rising Energy Prices on Farmers and Ranchers</v>
      </c>
      <c r="E1717" s="2" t="s">
        <v>4441</v>
      </c>
      <c r="F1717" s="2" t="s">
        <v>4442</v>
      </c>
      <c r="G1717" s="1">
        <v>657</v>
      </c>
      <c r="H1717" s="2">
        <v>6.08</v>
      </c>
    </row>
    <row r="1718" spans="1:8" ht="51" x14ac:dyDescent="0.2">
      <c r="A1718" s="1" t="s">
        <v>4443</v>
      </c>
      <c r="B1718" t="s">
        <v>4444</v>
      </c>
      <c r="C1718" t="s">
        <v>4445</v>
      </c>
      <c r="D1718" s="3" t="str">
        <f t="shared" si="26"/>
        <v>The Game – 4/2/26</v>
      </c>
      <c r="E1718" s="2" t="s">
        <v>4446</v>
      </c>
      <c r="F1718" s="2" t="s">
        <v>589</v>
      </c>
      <c r="G1718" s="1">
        <v>0</v>
      </c>
      <c r="H1718" s="2">
        <v>0</v>
      </c>
    </row>
    <row r="1719" spans="1:8" ht="68" x14ac:dyDescent="0.2">
      <c r="A1719" s="1" t="s">
        <v>4443</v>
      </c>
      <c r="B1719" t="s">
        <v>4444</v>
      </c>
      <c r="C1719" t="s">
        <v>4445</v>
      </c>
      <c r="D1719" s="3" t="str">
        <f t="shared" si="26"/>
        <v>The Game – 4/2/26</v>
      </c>
      <c r="E1719" s="2" t="s">
        <v>4447</v>
      </c>
      <c r="F1719" s="2" t="s">
        <v>590</v>
      </c>
      <c r="G1719" s="1">
        <v>31718</v>
      </c>
      <c r="H1719" s="2">
        <v>293.39</v>
      </c>
    </row>
    <row r="1720" spans="1:8" ht="102" x14ac:dyDescent="0.2">
      <c r="A1720" s="1" t="s">
        <v>4443</v>
      </c>
      <c r="B1720" t="s">
        <v>4444</v>
      </c>
      <c r="C1720" t="s">
        <v>4445</v>
      </c>
      <c r="D1720" s="3" t="str">
        <f t="shared" si="26"/>
        <v>The Game – 4/2/26</v>
      </c>
      <c r="E1720" s="2" t="s">
        <v>4448</v>
      </c>
      <c r="F1720" s="2" t="s">
        <v>100</v>
      </c>
      <c r="G1720" s="1">
        <v>31718</v>
      </c>
      <c r="H1720" s="2">
        <v>293.39</v>
      </c>
    </row>
    <row r="1721" spans="1:8" ht="51" x14ac:dyDescent="0.2">
      <c r="A1721" s="1" t="s">
        <v>4449</v>
      </c>
      <c r="B1721" t="s">
        <v>4450</v>
      </c>
      <c r="C1721" t="s">
        <v>4451</v>
      </c>
      <c r="D1721" s="3" t="str">
        <f t="shared" si="26"/>
        <v>La cifra de jóvenes y adultos que se bautizarán en la Vigilia Pascual en Francia se quintuplica desde 2022: este año serán más de 21.300</v>
      </c>
      <c r="E1721" s="2" t="s">
        <v>4452</v>
      </c>
      <c r="F1721" s="2" t="s">
        <v>4453</v>
      </c>
      <c r="G1721" s="1">
        <v>948324</v>
      </c>
      <c r="H1721" s="4">
        <v>8772</v>
      </c>
    </row>
    <row r="1722" spans="1:8" ht="68" x14ac:dyDescent="0.2">
      <c r="A1722" s="1" t="s">
        <v>4454</v>
      </c>
      <c r="B1722" t="s">
        <v>4455</v>
      </c>
      <c r="C1722" t="s">
        <v>4456</v>
      </c>
      <c r="D1722" s="3" t="str">
        <f t="shared" si="26"/>
        <v>Kansas State: Energy Surge Puts Pressure on Farm Budgets</v>
      </c>
      <c r="E1722" s="2" t="s">
        <v>4457</v>
      </c>
      <c r="F1722" s="2" t="s">
        <v>4458</v>
      </c>
      <c r="G1722" s="1">
        <v>2673</v>
      </c>
      <c r="H1722" s="2">
        <v>24.73</v>
      </c>
    </row>
    <row r="1723" spans="1:8" ht="51" x14ac:dyDescent="0.2">
      <c r="A1723" s="1" t="s">
        <v>4459</v>
      </c>
      <c r="B1723" t="s">
        <v>4412</v>
      </c>
      <c r="C1723" t="s">
        <v>4460</v>
      </c>
      <c r="D1723" s="3" t="str">
        <f t="shared" si="26"/>
        <v>Think spring with K-State Gardens annual Run for the Roses 5K</v>
      </c>
      <c r="E1723" s="2" t="s">
        <v>4461</v>
      </c>
      <c r="F1723" s="2" t="s">
        <v>86</v>
      </c>
      <c r="G1723" s="1">
        <v>448631</v>
      </c>
      <c r="H1723" s="4">
        <v>4149.84</v>
      </c>
    </row>
    <row r="1724" spans="1:8" ht="51" x14ac:dyDescent="0.2">
      <c r="A1724" s="1" t="s">
        <v>4462</v>
      </c>
      <c r="B1724" t="s">
        <v>4463</v>
      </c>
      <c r="C1724" t="s">
        <v>4464</v>
      </c>
      <c r="D1724" s="3" t="str">
        <f t="shared" si="26"/>
        <v>Bison grazing increases grass foliar nutrients and drought tolerance at fine spatial scales</v>
      </c>
      <c r="E1724" s="2" t="s">
        <v>4465</v>
      </c>
      <c r="F1724" s="2" t="s">
        <v>17</v>
      </c>
      <c r="G1724" s="1">
        <v>16513690</v>
      </c>
      <c r="H1724" s="4">
        <v>152751.63</v>
      </c>
    </row>
    <row r="1725" spans="1:8" ht="51" x14ac:dyDescent="0.2">
      <c r="A1725" s="1" t="s">
        <v>4466</v>
      </c>
      <c r="B1725" t="s">
        <v>3575</v>
      </c>
      <c r="C1725" t="s">
        <v>4467</v>
      </c>
      <c r="D1725" s="3" t="str">
        <f t="shared" si="26"/>
        <v>Energy surge puts pressure on farm budgets</v>
      </c>
      <c r="E1725" s="2" t="s">
        <v>3717</v>
      </c>
      <c r="F1725" s="2" t="s">
        <v>58</v>
      </c>
      <c r="G1725" s="1">
        <v>24</v>
      </c>
      <c r="H1725" s="2">
        <v>0.22</v>
      </c>
    </row>
    <row r="1726" spans="1:8" ht="102" x14ac:dyDescent="0.2">
      <c r="A1726" s="1" t="s">
        <v>4466</v>
      </c>
      <c r="B1726" t="s">
        <v>3575</v>
      </c>
      <c r="C1726" t="s">
        <v>4467</v>
      </c>
      <c r="D1726" s="3" t="str">
        <f t="shared" si="26"/>
        <v>Energy surge puts pressure on farm budgets</v>
      </c>
      <c r="E1726" s="2" t="s">
        <v>4468</v>
      </c>
      <c r="F1726" s="2" t="s">
        <v>100</v>
      </c>
      <c r="G1726" s="1">
        <v>24</v>
      </c>
      <c r="H1726" s="2">
        <v>0.22</v>
      </c>
    </row>
    <row r="1727" spans="1:8" ht="51" x14ac:dyDescent="0.2">
      <c r="A1727" s="1" t="s">
        <v>4469</v>
      </c>
      <c r="B1727" t="s">
        <v>3575</v>
      </c>
      <c r="C1727" t="s">
        <v>4470</v>
      </c>
      <c r="D1727" s="3" t="str">
        <f t="shared" si="26"/>
        <v>Energy surge puts pressure on farm budgets</v>
      </c>
      <c r="E1727" s="2" t="s">
        <v>3653</v>
      </c>
      <c r="F1727" s="2" t="s">
        <v>1699</v>
      </c>
      <c r="G1727" s="1">
        <v>45952</v>
      </c>
      <c r="H1727" s="2">
        <v>425.06</v>
      </c>
    </row>
    <row r="1728" spans="1:8" ht="34" x14ac:dyDescent="0.2">
      <c r="A1728" s="1" t="s">
        <v>4471</v>
      </c>
      <c r="B1728" t="s">
        <v>4472</v>
      </c>
      <c r="C1728" t="s">
        <v>4473</v>
      </c>
      <c r="D1728" s="3" t="str">
        <f t="shared" si="26"/>
        <v>DL Joshua Shaw adds K-State offer, preps for Colorado visit</v>
      </c>
      <c r="E1728" s="2" t="s">
        <v>4472</v>
      </c>
      <c r="F1728" s="2" t="s">
        <v>1025</v>
      </c>
      <c r="G1728" s="1">
        <v>4298160</v>
      </c>
      <c r="H1728" s="4">
        <v>39757.980000000003</v>
      </c>
    </row>
    <row r="1729" spans="1:8" ht="51" x14ac:dyDescent="0.2">
      <c r="A1729" s="1" t="s">
        <v>4474</v>
      </c>
      <c r="B1729" t="s">
        <v>4475</v>
      </c>
      <c r="C1729" t="s">
        <v>4476</v>
      </c>
      <c r="D1729" s="3" t="str">
        <f t="shared" si="26"/>
        <v>KSU economics warns of fuel, fertilizer shock for farmers</v>
      </c>
      <c r="E1729" s="2" t="s">
        <v>3093</v>
      </c>
      <c r="F1729" s="2" t="s">
        <v>1949</v>
      </c>
      <c r="G1729" s="1">
        <v>8162</v>
      </c>
      <c r="H1729" s="2">
        <v>75.5</v>
      </c>
    </row>
    <row r="1730" spans="1:8" ht="68" x14ac:dyDescent="0.2">
      <c r="A1730" s="1" t="s">
        <v>4477</v>
      </c>
      <c r="B1730" t="s">
        <v>4478</v>
      </c>
      <c r="C1730" t="s">
        <v>4479</v>
      </c>
      <c r="D1730" s="3" t="str">
        <f t="shared" si="26"/>
        <v>Institute for Parks honors exemplary contributions to the fields of parks and conservation during annual lecture series and awards ceremony</v>
      </c>
      <c r="E1730" s="2" t="s">
        <v>4480</v>
      </c>
      <c r="F1730" s="2" t="s">
        <v>4481</v>
      </c>
      <c r="G1730" s="1">
        <v>555841</v>
      </c>
      <c r="H1730" s="4">
        <v>5141.53</v>
      </c>
    </row>
    <row r="1731" spans="1:8" ht="51" x14ac:dyDescent="0.2">
      <c r="A1731" s="1" t="s">
        <v>4482</v>
      </c>
      <c r="B1731" t="s">
        <v>4439</v>
      </c>
      <c r="C1731" t="s">
        <v>4483</v>
      </c>
      <c r="D1731" s="3" t="str">
        <f t="shared" si="26"/>
        <v>KSU Study on the Impacts of Rising Energy Prices on Farmers and Ranchers</v>
      </c>
      <c r="E1731" s="2" t="s">
        <v>4441</v>
      </c>
      <c r="F1731" s="2" t="s">
        <v>4484</v>
      </c>
      <c r="G1731" s="1">
        <v>17808</v>
      </c>
      <c r="H1731" s="2">
        <v>164.72</v>
      </c>
    </row>
    <row r="1732" spans="1:8" ht="68" x14ac:dyDescent="0.2">
      <c r="A1732" s="1" t="s">
        <v>4485</v>
      </c>
      <c r="B1732" t="s">
        <v>4486</v>
      </c>
      <c r="C1732" t="s">
        <v>4487</v>
      </c>
      <c r="D1732" s="3" t="str">
        <f t="shared" ref="D1732:D1795" si="27">IF(ISBLANK(C1732),"",HYPERLINK(C1732,B1732))</f>
        <v>Bulls Remain the Weak Link in Trichomoniasis Control</v>
      </c>
      <c r="E1732" s="2" t="s">
        <v>2959</v>
      </c>
      <c r="F1732" s="2" t="s">
        <v>1440</v>
      </c>
      <c r="G1732" s="1">
        <v>62430</v>
      </c>
      <c r="H1732" s="2">
        <v>577.48</v>
      </c>
    </row>
    <row r="1733" spans="1:8" ht="68" x14ac:dyDescent="0.2">
      <c r="A1733" s="1" t="s">
        <v>4488</v>
      </c>
      <c r="B1733" t="s">
        <v>4489</v>
      </c>
      <c r="C1733" t="s">
        <v>4490</v>
      </c>
      <c r="D1733" s="3" t="str">
        <f t="shared" si="27"/>
        <v>Keeping the Family Farm and Rural Community Alive with an Innovative Mindset</v>
      </c>
      <c r="E1733" s="2" t="s">
        <v>2959</v>
      </c>
      <c r="F1733" s="2" t="s">
        <v>1440</v>
      </c>
      <c r="G1733" s="1">
        <v>62430</v>
      </c>
      <c r="H1733" s="2">
        <v>577.48</v>
      </c>
    </row>
    <row r="1734" spans="1:8" ht="51" x14ac:dyDescent="0.2">
      <c r="A1734" s="1" t="s">
        <v>4491</v>
      </c>
      <c r="B1734" t="s">
        <v>4492</v>
      </c>
      <c r="C1734" t="s">
        <v>4493</v>
      </c>
      <c r="D1734" s="3" t="str">
        <f t="shared" si="27"/>
        <v>AFBF Economist: ‘We’re staring down another down farm economy, and seeing estimates of more losses to come.’</v>
      </c>
      <c r="E1734" s="2" t="s">
        <v>4494</v>
      </c>
      <c r="F1734" s="2" t="s">
        <v>1161</v>
      </c>
      <c r="G1734" s="1">
        <v>37828</v>
      </c>
      <c r="H1734" s="2">
        <v>349.91</v>
      </c>
    </row>
    <row r="1735" spans="1:8" ht="51" x14ac:dyDescent="0.2">
      <c r="A1735" s="1" t="s">
        <v>4495</v>
      </c>
      <c r="B1735" t="s">
        <v>4420</v>
      </c>
      <c r="C1735" t="s">
        <v>4496</v>
      </c>
      <c r="D1735" s="3" t="str">
        <f t="shared" si="27"/>
        <v>Economist says price slump altered farmer planting decisions for wheat, sorghum</v>
      </c>
      <c r="E1735" s="2" t="s">
        <v>4497</v>
      </c>
      <c r="F1735" s="2" t="s">
        <v>4498</v>
      </c>
      <c r="G1735" s="1">
        <v>7527</v>
      </c>
      <c r="H1735" s="2">
        <v>69.62</v>
      </c>
    </row>
    <row r="1736" spans="1:8" ht="51" x14ac:dyDescent="0.2">
      <c r="A1736" s="1" t="s">
        <v>4499</v>
      </c>
      <c r="B1736" t="s">
        <v>4500</v>
      </c>
      <c r="C1736" t="s">
        <v>4501</v>
      </c>
      <c r="D1736" s="3" t="str">
        <f t="shared" si="27"/>
        <v>🎙️ K-State Agriculture Today: 2152 – Weevils and Aphids in Alfalfa…Winter Canola Freeze Concerns</v>
      </c>
      <c r="E1736" s="2" t="s">
        <v>4500</v>
      </c>
      <c r="F1736" s="2" t="s">
        <v>653</v>
      </c>
      <c r="G1736" s="1">
        <v>2416</v>
      </c>
      <c r="H1736" s="2">
        <v>22.35</v>
      </c>
    </row>
    <row r="1737" spans="1:8" ht="51" x14ac:dyDescent="0.2">
      <c r="A1737" s="1" t="s">
        <v>4502</v>
      </c>
      <c r="B1737" t="s">
        <v>4503</v>
      </c>
      <c r="C1737" t="s">
        <v>4504</v>
      </c>
      <c r="D1737" s="3" t="str">
        <f t="shared" si="27"/>
        <v>KSU study on impacts of rising energy prices on farmers and ranchers</v>
      </c>
      <c r="E1737" s="2" t="s">
        <v>4441</v>
      </c>
      <c r="F1737" s="2" t="s">
        <v>3326</v>
      </c>
      <c r="G1737" s="1">
        <v>35520</v>
      </c>
      <c r="H1737" s="2">
        <v>328.56</v>
      </c>
    </row>
    <row r="1738" spans="1:8" ht="51" x14ac:dyDescent="0.2">
      <c r="A1738" s="1" t="s">
        <v>4505</v>
      </c>
      <c r="B1738" t="s">
        <v>998</v>
      </c>
      <c r="C1738" t="s">
        <v>4506</v>
      </c>
      <c r="D1738" s="3" t="str">
        <f t="shared" si="27"/>
        <v>Kansas State University economist warns of fuel, fertilizer price shock for farmers</v>
      </c>
      <c r="E1738" s="2" t="s">
        <v>4507</v>
      </c>
      <c r="F1738" s="2" t="s">
        <v>4508</v>
      </c>
      <c r="G1738" s="1">
        <v>25350</v>
      </c>
      <c r="H1738" s="2">
        <v>234.49</v>
      </c>
    </row>
    <row r="1739" spans="1:8" ht="51" x14ac:dyDescent="0.2">
      <c r="A1739" s="1" t="s">
        <v>4509</v>
      </c>
      <c r="B1739" t="s">
        <v>4510</v>
      </c>
      <c r="C1739" t="s">
        <v>4511</v>
      </c>
      <c r="D1739" s="3" t="str">
        <f t="shared" si="27"/>
        <v>K-State Study: Rising Energy Prices Will Hit Farmers, Ranchers</v>
      </c>
      <c r="E1739" s="2" t="s">
        <v>4441</v>
      </c>
      <c r="F1739" s="2" t="s">
        <v>4512</v>
      </c>
      <c r="G1739" s="1">
        <v>3915</v>
      </c>
      <c r="H1739" s="2">
        <v>36.21</v>
      </c>
    </row>
    <row r="1740" spans="1:8" ht="51" x14ac:dyDescent="0.2">
      <c r="A1740" s="1" t="s">
        <v>4513</v>
      </c>
      <c r="B1740" t="s">
        <v>4439</v>
      </c>
      <c r="C1740" t="s">
        <v>4514</v>
      </c>
      <c r="D1740" s="3" t="str">
        <f t="shared" si="27"/>
        <v>KSU Study on the Impacts of Rising Energy Prices on Farmers and Ranchers</v>
      </c>
      <c r="E1740" s="2" t="s">
        <v>4441</v>
      </c>
      <c r="F1740" s="2" t="s">
        <v>4515</v>
      </c>
      <c r="G1740" s="1">
        <v>2746</v>
      </c>
      <c r="H1740" s="2">
        <v>25.4</v>
      </c>
    </row>
    <row r="1741" spans="1:8" ht="51" x14ac:dyDescent="0.2">
      <c r="A1741" s="1" t="s">
        <v>4516</v>
      </c>
      <c r="B1741" t="s">
        <v>998</v>
      </c>
      <c r="C1741" t="s">
        <v>4517</v>
      </c>
      <c r="D1741" s="3" t="str">
        <f t="shared" si="27"/>
        <v>Kansas State University economist warns of fuel, fertilizer price shock for farmers</v>
      </c>
      <c r="E1741" s="2" t="s">
        <v>4507</v>
      </c>
      <c r="F1741" s="2" t="s">
        <v>4518</v>
      </c>
      <c r="G1741" s="1">
        <v>11105</v>
      </c>
      <c r="H1741" s="2">
        <v>102.72</v>
      </c>
    </row>
    <row r="1742" spans="1:8" ht="51" x14ac:dyDescent="0.2">
      <c r="A1742" s="1" t="s">
        <v>4519</v>
      </c>
      <c r="B1742" t="s">
        <v>4520</v>
      </c>
      <c r="C1742" t="s">
        <v>4521</v>
      </c>
      <c r="D1742" s="3" t="str">
        <f t="shared" si="27"/>
        <v>Understanding mineral tags can help cattle producers</v>
      </c>
      <c r="E1742" s="2" t="s">
        <v>4522</v>
      </c>
      <c r="F1742" s="2" t="s">
        <v>2673</v>
      </c>
      <c r="G1742" s="1">
        <v>16515</v>
      </c>
      <c r="H1742" s="2">
        <v>152.76</v>
      </c>
    </row>
    <row r="1743" spans="1:8" ht="68" x14ac:dyDescent="0.2">
      <c r="A1743" s="1" t="s">
        <v>4523</v>
      </c>
      <c r="B1743" t="s">
        <v>4524</v>
      </c>
      <c r="C1743" t="s">
        <v>4525</v>
      </c>
      <c r="D1743" s="3" t="str">
        <f t="shared" si="27"/>
        <v>What are Feed Additives?</v>
      </c>
      <c r="E1743" s="2" t="s">
        <v>2959</v>
      </c>
      <c r="F1743" s="2" t="s">
        <v>1440</v>
      </c>
      <c r="G1743" s="1">
        <v>62430</v>
      </c>
      <c r="H1743" s="2">
        <v>577.48</v>
      </c>
    </row>
    <row r="1744" spans="1:8" ht="51" x14ac:dyDescent="0.2">
      <c r="A1744" s="1" t="s">
        <v>4526</v>
      </c>
      <c r="B1744" t="s">
        <v>4527</v>
      </c>
      <c r="C1744" t="s">
        <v>4528</v>
      </c>
      <c r="D1744" s="3" t="str">
        <f t="shared" si="27"/>
        <v>Why Texas wants to explore annexing part of New Mexico</v>
      </c>
      <c r="E1744" s="2" t="s">
        <v>4529</v>
      </c>
      <c r="F1744" s="2" t="s">
        <v>4530</v>
      </c>
      <c r="G1744" s="1">
        <v>1421</v>
      </c>
      <c r="H1744" s="2">
        <v>13.14</v>
      </c>
    </row>
    <row r="1745" spans="1:8" ht="51" x14ac:dyDescent="0.2">
      <c r="A1745" s="1" t="s">
        <v>4531</v>
      </c>
      <c r="B1745" t="s">
        <v>4527</v>
      </c>
      <c r="C1745" t="s">
        <v>4532</v>
      </c>
      <c r="D1745" s="3" t="str">
        <f t="shared" si="27"/>
        <v>Why Texas wants to explore annexing part of New Mexico</v>
      </c>
      <c r="E1745" s="2" t="s">
        <v>4529</v>
      </c>
      <c r="F1745" s="2" t="s">
        <v>4533</v>
      </c>
      <c r="G1745" s="1">
        <v>5931</v>
      </c>
      <c r="H1745" s="2">
        <v>54.86</v>
      </c>
    </row>
    <row r="1746" spans="1:8" ht="51" x14ac:dyDescent="0.2">
      <c r="A1746" s="1" t="s">
        <v>4534</v>
      </c>
      <c r="B1746" t="s">
        <v>4535</v>
      </c>
      <c r="C1746" t="s">
        <v>4536</v>
      </c>
      <c r="D1746" s="3" t="str">
        <f t="shared" si="27"/>
        <v>KSU study examines impacts of rising energy prices on farmers and ranchers</v>
      </c>
      <c r="E1746" s="2" t="s">
        <v>4441</v>
      </c>
      <c r="F1746" s="2" t="s">
        <v>644</v>
      </c>
      <c r="G1746" s="1">
        <v>105452</v>
      </c>
      <c r="H1746" s="2">
        <v>975.43</v>
      </c>
    </row>
    <row r="1747" spans="1:8" ht="51" x14ac:dyDescent="0.2">
      <c r="A1747" s="1" t="s">
        <v>4534</v>
      </c>
      <c r="B1747" t="s">
        <v>4535</v>
      </c>
      <c r="C1747" t="s">
        <v>4537</v>
      </c>
      <c r="D1747" s="3" t="str">
        <f t="shared" si="27"/>
        <v>KSU study examines impacts of rising energy prices on farmers and ranchers</v>
      </c>
      <c r="E1747" s="2" t="s">
        <v>4441</v>
      </c>
      <c r="F1747" s="2" t="s">
        <v>647</v>
      </c>
      <c r="G1747" s="1">
        <v>1365</v>
      </c>
      <c r="H1747" s="2">
        <v>12.63</v>
      </c>
    </row>
    <row r="1748" spans="1:8" ht="51" x14ac:dyDescent="0.2">
      <c r="A1748" s="1" t="s">
        <v>4538</v>
      </c>
      <c r="B1748" t="s">
        <v>4539</v>
      </c>
      <c r="C1748" t="s">
        <v>4540</v>
      </c>
      <c r="D1748" s="3" t="str">
        <f t="shared" si="27"/>
        <v>Axiota Animal Health Names Wamego, Kansas, as Global Headquarters</v>
      </c>
      <c r="E1748" s="2" t="s">
        <v>4366</v>
      </c>
      <c r="F1748" s="2" t="s">
        <v>4541</v>
      </c>
      <c r="G1748" s="1">
        <v>1158</v>
      </c>
      <c r="H1748" s="2">
        <v>10.71</v>
      </c>
    </row>
    <row r="1749" spans="1:8" ht="51" x14ac:dyDescent="0.2">
      <c r="A1749" s="1" t="s">
        <v>4542</v>
      </c>
      <c r="B1749" t="s">
        <v>998</v>
      </c>
      <c r="C1749" t="s">
        <v>4543</v>
      </c>
      <c r="D1749" s="3" t="str">
        <f t="shared" si="27"/>
        <v>Kansas State University economist warns of fuel, fertilizer price shock for farmers</v>
      </c>
      <c r="E1749" s="2" t="s">
        <v>4345</v>
      </c>
      <c r="F1749" s="2" t="s">
        <v>4544</v>
      </c>
      <c r="G1749" s="1">
        <v>6196</v>
      </c>
      <c r="H1749" s="2">
        <v>57.31</v>
      </c>
    </row>
    <row r="1750" spans="1:8" ht="51" x14ac:dyDescent="0.2">
      <c r="A1750" s="1" t="s">
        <v>4545</v>
      </c>
      <c r="B1750" t="s">
        <v>4546</v>
      </c>
      <c r="C1750" t="s">
        <v>4547</v>
      </c>
      <c r="D1750" s="3" t="str">
        <f t="shared" si="27"/>
        <v>Unwrapping the sweet mystery</v>
      </c>
      <c r="E1750" s="2" t="s">
        <v>4548</v>
      </c>
      <c r="F1750" s="2" t="s">
        <v>12</v>
      </c>
      <c r="G1750" s="1">
        <v>428844</v>
      </c>
      <c r="H1750" s="4">
        <v>3966.81</v>
      </c>
    </row>
    <row r="1751" spans="1:8" ht="51" x14ac:dyDescent="0.2">
      <c r="A1751" s="1" t="s">
        <v>4545</v>
      </c>
      <c r="B1751" t="s">
        <v>4549</v>
      </c>
      <c r="C1751" t="s">
        <v>4550</v>
      </c>
      <c r="D1751" s="3" t="str">
        <f t="shared" si="27"/>
        <v>LSU Vet Med students and alumni excel in Veterinary Internship and Residency Matching Program</v>
      </c>
      <c r="E1751" s="2" t="s">
        <v>4551</v>
      </c>
      <c r="F1751" s="2" t="s">
        <v>4552</v>
      </c>
      <c r="G1751" s="1">
        <v>765155</v>
      </c>
      <c r="H1751" s="4">
        <v>7077.68</v>
      </c>
    </row>
    <row r="1752" spans="1:8" ht="51" x14ac:dyDescent="0.2">
      <c r="A1752" s="1" t="s">
        <v>4553</v>
      </c>
      <c r="B1752" t="s">
        <v>4554</v>
      </c>
      <c r="C1752" t="s">
        <v>4555</v>
      </c>
      <c r="D1752" s="3" t="str">
        <f t="shared" si="27"/>
        <v>De Bucay a las universidades top</v>
      </c>
      <c r="E1752" s="2" t="s">
        <v>4556</v>
      </c>
      <c r="F1752" s="2" t="s">
        <v>4557</v>
      </c>
      <c r="G1752" s="1">
        <v>56287</v>
      </c>
      <c r="H1752" s="2">
        <v>520.65</v>
      </c>
    </row>
    <row r="1753" spans="1:8" ht="68" x14ac:dyDescent="0.2">
      <c r="A1753" s="1" t="s">
        <v>4553</v>
      </c>
      <c r="B1753" t="s">
        <v>4478</v>
      </c>
      <c r="C1753" t="s">
        <v>4558</v>
      </c>
      <c r="D1753" s="3" t="str">
        <f t="shared" si="27"/>
        <v>Institute for Parks honors exemplary contributions to the fields of parks and conservation during annual lecture series and awards ceremony</v>
      </c>
      <c r="E1753" s="2" t="s">
        <v>4559</v>
      </c>
      <c r="F1753" s="2" t="s">
        <v>1007</v>
      </c>
      <c r="G1753" s="1">
        <v>0</v>
      </c>
      <c r="H1753" s="2">
        <v>0</v>
      </c>
    </row>
    <row r="1754" spans="1:8" ht="68" x14ac:dyDescent="0.2">
      <c r="A1754" s="1" t="s">
        <v>4553</v>
      </c>
      <c r="B1754" t="s">
        <v>4455</v>
      </c>
      <c r="C1754" t="s">
        <v>4560</v>
      </c>
      <c r="D1754" s="3" t="str">
        <f t="shared" si="27"/>
        <v>Kansas State: Energy Surge Puts Pressure on Farm Budgets</v>
      </c>
      <c r="E1754" s="2" t="s">
        <v>4457</v>
      </c>
      <c r="F1754" s="2" t="s">
        <v>2997</v>
      </c>
      <c r="G1754" s="1">
        <v>896</v>
      </c>
      <c r="H1754" s="2">
        <v>8.2899999999999991</v>
      </c>
    </row>
    <row r="1755" spans="1:8" ht="51" x14ac:dyDescent="0.2">
      <c r="A1755" s="1" t="s">
        <v>4561</v>
      </c>
      <c r="B1755" t="s">
        <v>4562</v>
      </c>
      <c r="C1755" t="s">
        <v>4563</v>
      </c>
      <c r="D1755" s="3" t="str">
        <f t="shared" si="27"/>
        <v>State budget bill passes with 2% K-State base financial cut, 1% raise for state employees</v>
      </c>
      <c r="E1755" s="2" t="s">
        <v>4564</v>
      </c>
      <c r="F1755" s="2" t="s">
        <v>1156</v>
      </c>
      <c r="G1755" s="1">
        <v>7030</v>
      </c>
      <c r="H1755" s="2">
        <v>65.03</v>
      </c>
    </row>
    <row r="1756" spans="1:8" ht="51" x14ac:dyDescent="0.2">
      <c r="A1756" s="1" t="s">
        <v>4565</v>
      </c>
      <c r="B1756" t="s">
        <v>4566</v>
      </c>
      <c r="C1756" t="s">
        <v>4567</v>
      </c>
      <c r="D1756" s="3" t="str">
        <f t="shared" si="27"/>
        <v>KSU Foundation to host 24-hour Day of Giving event</v>
      </c>
      <c r="E1756" s="2" t="s">
        <v>4568</v>
      </c>
      <c r="F1756" s="2" t="s">
        <v>1156</v>
      </c>
      <c r="G1756" s="1">
        <v>7030</v>
      </c>
      <c r="H1756" s="2">
        <v>65.03</v>
      </c>
    </row>
    <row r="1757" spans="1:8" ht="51" x14ac:dyDescent="0.2">
      <c r="A1757" s="1" t="s">
        <v>4569</v>
      </c>
      <c r="B1757" t="s">
        <v>4570</v>
      </c>
      <c r="C1757" t="s">
        <v>4571</v>
      </c>
      <c r="D1757" s="3" t="str">
        <f t="shared" si="27"/>
        <v>Rural News Clips, April 1, 2026</v>
      </c>
      <c r="E1757" s="2" t="s">
        <v>4572</v>
      </c>
      <c r="F1757" s="2" t="s">
        <v>2270</v>
      </c>
      <c r="G1757" s="1">
        <v>60799322</v>
      </c>
      <c r="H1757" s="4">
        <v>562393.73</v>
      </c>
    </row>
    <row r="1758" spans="1:8" ht="51" x14ac:dyDescent="0.2">
      <c r="A1758" s="1" t="s">
        <v>4573</v>
      </c>
      <c r="B1758" t="s">
        <v>4574</v>
      </c>
      <c r="C1758" t="s">
        <v>4575</v>
      </c>
      <c r="D1758" s="3" t="str">
        <f t="shared" si="27"/>
        <v>Charles smashes T&amp;T decathlon record</v>
      </c>
      <c r="E1758" s="2" t="s">
        <v>4576</v>
      </c>
      <c r="F1758" s="2" t="s">
        <v>4577</v>
      </c>
      <c r="G1758" s="1">
        <v>286668</v>
      </c>
      <c r="H1758" s="4">
        <v>2651.68</v>
      </c>
    </row>
    <row r="1759" spans="1:8" ht="51" x14ac:dyDescent="0.2">
      <c r="A1759" s="1" t="s">
        <v>4578</v>
      </c>
      <c r="B1759" t="s">
        <v>4579</v>
      </c>
      <c r="C1759" t="s">
        <v>4580</v>
      </c>
      <c r="D1759" s="3" t="str">
        <f t="shared" si="27"/>
        <v>College of Agriculture may increase student fees for 2026-27 school year</v>
      </c>
      <c r="E1759" s="2" t="s">
        <v>4581</v>
      </c>
      <c r="F1759" s="2" t="s">
        <v>1156</v>
      </c>
      <c r="G1759" s="1">
        <v>7030</v>
      </c>
      <c r="H1759" s="2">
        <v>65.03</v>
      </c>
    </row>
    <row r="1760" spans="1:8" ht="51" x14ac:dyDescent="0.2">
      <c r="A1760" s="1" t="s">
        <v>4582</v>
      </c>
      <c r="B1760" t="s">
        <v>4583</v>
      </c>
      <c r="C1760" t="s">
        <v>4584</v>
      </c>
      <c r="D1760" s="3" t="str">
        <f t="shared" si="27"/>
        <v>Rising oil prices affect Kansas students, farmers amid conflict in Middle East</v>
      </c>
      <c r="E1760" s="2" t="s">
        <v>4585</v>
      </c>
      <c r="F1760" s="2" t="s">
        <v>1156</v>
      </c>
      <c r="G1760" s="1">
        <v>7030</v>
      </c>
      <c r="H1760" s="2">
        <v>65.03</v>
      </c>
    </row>
    <row r="1761" spans="1:8" ht="51" x14ac:dyDescent="0.2">
      <c r="A1761" s="1" t="s">
        <v>4586</v>
      </c>
      <c r="B1761" t="s">
        <v>4587</v>
      </c>
      <c r="C1761" t="s">
        <v>4588</v>
      </c>
      <c r="D1761" s="3" t="str">
        <f t="shared" si="27"/>
        <v>Lights, camera, action: Students take 48-Hour Film Challenge at Kansas State</v>
      </c>
      <c r="E1761" s="2" t="s">
        <v>4589</v>
      </c>
      <c r="F1761" s="2" t="s">
        <v>1156</v>
      </c>
      <c r="G1761" s="1">
        <v>7030</v>
      </c>
      <c r="H1761" s="2">
        <v>65.03</v>
      </c>
    </row>
    <row r="1762" spans="1:8" ht="51" x14ac:dyDescent="0.2">
      <c r="A1762" s="1" t="s">
        <v>4590</v>
      </c>
      <c r="B1762" t="s">
        <v>4591</v>
      </c>
      <c r="C1762" t="s">
        <v>4592</v>
      </c>
      <c r="D1762" s="3" t="str">
        <f t="shared" si="27"/>
        <v>Manhattan auto break-ins increase, K-State reports none as students worry about theft</v>
      </c>
      <c r="E1762" s="2" t="s">
        <v>4593</v>
      </c>
      <c r="F1762" s="2" t="s">
        <v>1156</v>
      </c>
      <c r="G1762" s="1">
        <v>7030</v>
      </c>
      <c r="H1762" s="2">
        <v>65.03</v>
      </c>
    </row>
    <row r="1763" spans="1:8" ht="51" x14ac:dyDescent="0.2">
      <c r="A1763" s="1" t="s">
        <v>4594</v>
      </c>
      <c r="B1763" t="s">
        <v>4595</v>
      </c>
      <c r="C1763" t="s">
        <v>4596</v>
      </c>
      <c r="D1763" s="3" t="str">
        <f t="shared" si="27"/>
        <v>News</v>
      </c>
      <c r="E1763" s="2" t="s">
        <v>4597</v>
      </c>
      <c r="F1763" s="2" t="s">
        <v>12</v>
      </c>
      <c r="G1763" s="1">
        <v>428844</v>
      </c>
      <c r="H1763" s="4">
        <v>3966.81</v>
      </c>
    </row>
    <row r="1764" spans="1:8" ht="51" x14ac:dyDescent="0.2">
      <c r="A1764" s="1" t="s">
        <v>4598</v>
      </c>
      <c r="B1764" t="s">
        <v>4599</v>
      </c>
      <c r="C1764" t="s">
        <v>4600</v>
      </c>
      <c r="D1764" s="3" t="str">
        <f t="shared" si="27"/>
        <v>The Impacts of Rising Energy Prices on Farmers and Ranchers</v>
      </c>
      <c r="E1764" s="2" t="s">
        <v>4441</v>
      </c>
      <c r="F1764" s="2" t="s">
        <v>4601</v>
      </c>
      <c r="G1764" s="1">
        <v>642</v>
      </c>
      <c r="H1764" s="2">
        <v>5.94</v>
      </c>
    </row>
    <row r="1765" spans="1:8" ht="51" x14ac:dyDescent="0.2">
      <c r="A1765" s="1" t="s">
        <v>4602</v>
      </c>
      <c r="B1765" t="s">
        <v>4603</v>
      </c>
      <c r="C1765" t="s">
        <v>4604</v>
      </c>
      <c r="D1765" s="3" t="str">
        <f t="shared" si="27"/>
        <v>Rent inflation leaves K-State students struggling to afford housing</v>
      </c>
      <c r="E1765" s="2" t="s">
        <v>4605</v>
      </c>
      <c r="F1765" s="2" t="s">
        <v>1156</v>
      </c>
      <c r="G1765" s="1">
        <v>7030</v>
      </c>
      <c r="H1765" s="2">
        <v>65.03</v>
      </c>
    </row>
    <row r="1766" spans="1:8" ht="51" x14ac:dyDescent="0.2">
      <c r="A1766" s="1" t="s">
        <v>4606</v>
      </c>
      <c r="B1766" t="s">
        <v>4607</v>
      </c>
      <c r="C1766" t="s">
        <v>4608</v>
      </c>
      <c r="D1766" s="3" t="str">
        <f t="shared" si="27"/>
        <v>‘The full effect may not have hit us yet’: Kansas gas prices remain high as Iran war continues</v>
      </c>
      <c r="E1766" s="2" t="s">
        <v>4609</v>
      </c>
      <c r="F1766" s="2" t="s">
        <v>86</v>
      </c>
      <c r="G1766" s="1">
        <v>448631</v>
      </c>
      <c r="H1766" s="4">
        <v>4149.84</v>
      </c>
    </row>
    <row r="1767" spans="1:8" ht="51" x14ac:dyDescent="0.2">
      <c r="A1767" s="1" t="s">
        <v>4610</v>
      </c>
      <c r="B1767" t="s">
        <v>4611</v>
      </c>
      <c r="C1767" t="s">
        <v>4612</v>
      </c>
      <c r="D1767" s="3" t="str">
        <f t="shared" si="27"/>
        <v>St. Isidore’s prepares for historic Easter Vigil</v>
      </c>
      <c r="E1767" s="2" t="s">
        <v>4613</v>
      </c>
      <c r="F1767" s="2" t="s">
        <v>1156</v>
      </c>
      <c r="G1767" s="1">
        <v>7030</v>
      </c>
      <c r="H1767" s="2">
        <v>65.03</v>
      </c>
    </row>
    <row r="1768" spans="1:8" ht="51" x14ac:dyDescent="0.2">
      <c r="A1768" s="1" t="s">
        <v>4614</v>
      </c>
      <c r="B1768" t="s">
        <v>4615</v>
      </c>
      <c r="C1768" t="s">
        <v>4616</v>
      </c>
      <c r="D1768" s="3" t="str">
        <f t="shared" si="27"/>
        <v>The Game – 4/1/26</v>
      </c>
      <c r="E1768" s="2" t="s">
        <v>4617</v>
      </c>
      <c r="F1768" s="2" t="s">
        <v>589</v>
      </c>
      <c r="G1768" s="1">
        <v>0</v>
      </c>
      <c r="H1768" s="2">
        <v>0</v>
      </c>
    </row>
    <row r="1769" spans="1:8" ht="51" x14ac:dyDescent="0.2">
      <c r="A1769" s="1" t="s">
        <v>4614</v>
      </c>
      <c r="B1769" t="s">
        <v>4615</v>
      </c>
      <c r="C1769" t="s">
        <v>4616</v>
      </c>
      <c r="D1769" s="3" t="str">
        <f t="shared" si="27"/>
        <v>The Game – 4/1/26</v>
      </c>
      <c r="E1769" s="2" t="s">
        <v>4618</v>
      </c>
      <c r="F1769" s="2" t="s">
        <v>590</v>
      </c>
      <c r="G1769" s="1">
        <v>31718</v>
      </c>
      <c r="H1769" s="2">
        <v>293.39</v>
      </c>
    </row>
    <row r="1770" spans="1:8" ht="119" x14ac:dyDescent="0.2">
      <c r="A1770" s="1" t="s">
        <v>4614</v>
      </c>
      <c r="B1770" t="s">
        <v>4615</v>
      </c>
      <c r="C1770" t="s">
        <v>4616</v>
      </c>
      <c r="D1770" s="3" t="str">
        <f t="shared" si="27"/>
        <v>The Game – 4/1/26</v>
      </c>
      <c r="E1770" s="2" t="s">
        <v>4619</v>
      </c>
      <c r="F1770" s="2" t="s">
        <v>100</v>
      </c>
      <c r="G1770" s="1">
        <v>31718</v>
      </c>
      <c r="H1770" s="2">
        <v>293.39</v>
      </c>
    </row>
    <row r="1771" spans="1:8" ht="51" x14ac:dyDescent="0.2">
      <c r="A1771" s="1" t="s">
        <v>4620</v>
      </c>
      <c r="B1771" t="s">
        <v>998</v>
      </c>
      <c r="C1771" t="s">
        <v>4621</v>
      </c>
      <c r="D1771" s="3" t="str">
        <f t="shared" si="27"/>
        <v>Kansas State University economist warns of fuel, fertilizer price shock for farmers</v>
      </c>
      <c r="E1771" s="2" t="s">
        <v>3093</v>
      </c>
      <c r="F1771" s="2" t="s">
        <v>1345</v>
      </c>
      <c r="G1771" s="1">
        <v>422650</v>
      </c>
      <c r="H1771" s="4">
        <v>3909.51</v>
      </c>
    </row>
    <row r="1772" spans="1:8" ht="51" x14ac:dyDescent="0.2">
      <c r="A1772" s="1" t="s">
        <v>4622</v>
      </c>
      <c r="B1772" t="s">
        <v>4599</v>
      </c>
      <c r="C1772" t="s">
        <v>4623</v>
      </c>
      <c r="D1772" s="3" t="str">
        <f t="shared" si="27"/>
        <v>The Impacts of Rising Energy Prices on Farmers and Ranchers</v>
      </c>
      <c r="E1772" s="2" t="s">
        <v>4441</v>
      </c>
      <c r="F1772" s="2" t="s">
        <v>119</v>
      </c>
      <c r="G1772" s="1">
        <v>0</v>
      </c>
      <c r="H1772" s="2">
        <v>0</v>
      </c>
    </row>
    <row r="1773" spans="1:8" ht="51" x14ac:dyDescent="0.2">
      <c r="A1773" s="1" t="s">
        <v>4624</v>
      </c>
      <c r="B1773" t="s">
        <v>4625</v>
      </c>
      <c r="C1773" t="s">
        <v>4626</v>
      </c>
      <c r="D1773" s="3" t="str">
        <f t="shared" si="27"/>
        <v>2026 Top Achiever — Manufacturers’ Representative: Jeff Griffiths</v>
      </c>
      <c r="E1773" s="2" t="s">
        <v>4627</v>
      </c>
      <c r="F1773" s="2" t="s">
        <v>4628</v>
      </c>
      <c r="G1773" s="1">
        <v>9646</v>
      </c>
      <c r="H1773" s="2">
        <v>89.23</v>
      </c>
    </row>
    <row r="1774" spans="1:8" ht="51" x14ac:dyDescent="0.2">
      <c r="A1774" s="1" t="s">
        <v>4629</v>
      </c>
      <c r="B1774" t="s">
        <v>4599</v>
      </c>
      <c r="C1774" t="s">
        <v>4630</v>
      </c>
      <c r="D1774" s="3" t="str">
        <f t="shared" si="27"/>
        <v>The Impacts of Rising Energy Prices on Farmers and Ranchers</v>
      </c>
      <c r="E1774" s="2" t="s">
        <v>4441</v>
      </c>
      <c r="F1774" s="2" t="s">
        <v>4631</v>
      </c>
      <c r="G1774" s="1">
        <v>6349</v>
      </c>
      <c r="H1774" s="2">
        <v>58.73</v>
      </c>
    </row>
    <row r="1775" spans="1:8" ht="51" x14ac:dyDescent="0.2">
      <c r="A1775" s="1" t="s">
        <v>4632</v>
      </c>
      <c r="B1775" t="s">
        <v>4599</v>
      </c>
      <c r="C1775" t="s">
        <v>4633</v>
      </c>
      <c r="D1775" s="3" t="str">
        <f t="shared" si="27"/>
        <v>The Impacts of Rising Energy Prices on Farmers and Ranchers</v>
      </c>
      <c r="E1775" s="2" t="s">
        <v>4441</v>
      </c>
      <c r="F1775" s="2" t="s">
        <v>4634</v>
      </c>
      <c r="G1775" s="1">
        <v>1686</v>
      </c>
      <c r="H1775" s="2">
        <v>15.6</v>
      </c>
    </row>
    <row r="1776" spans="1:8" ht="51" x14ac:dyDescent="0.2">
      <c r="A1776" s="1" t="s">
        <v>4635</v>
      </c>
      <c r="B1776" t="s">
        <v>4636</v>
      </c>
      <c r="C1776" t="s">
        <v>4637</v>
      </c>
      <c r="D1776" s="3" t="str">
        <f t="shared" si="27"/>
        <v>Edible Flowers: Functional or Frivolous?</v>
      </c>
      <c r="E1776" s="2" t="s">
        <v>4638</v>
      </c>
      <c r="F1776" s="2" t="s">
        <v>2270</v>
      </c>
      <c r="G1776" s="1">
        <v>60799322</v>
      </c>
      <c r="H1776" s="4">
        <v>562393.73</v>
      </c>
    </row>
    <row r="1777" spans="1:8" ht="51" x14ac:dyDescent="0.2">
      <c r="A1777" s="1" t="s">
        <v>4639</v>
      </c>
      <c r="B1777" t="s">
        <v>998</v>
      </c>
      <c r="C1777" t="s">
        <v>4640</v>
      </c>
      <c r="D1777" s="3" t="str">
        <f t="shared" si="27"/>
        <v>Kansas State University economist warns of fuel, fertilizer price shock for farmers</v>
      </c>
      <c r="E1777" s="2" t="s">
        <v>3093</v>
      </c>
      <c r="F1777" s="2" t="s">
        <v>1714</v>
      </c>
      <c r="G1777" s="1">
        <v>203414</v>
      </c>
      <c r="H1777" s="4">
        <v>1881.58</v>
      </c>
    </row>
    <row r="1778" spans="1:8" ht="51" x14ac:dyDescent="0.2">
      <c r="A1778" s="1" t="s">
        <v>4639</v>
      </c>
      <c r="B1778" t="s">
        <v>998</v>
      </c>
      <c r="C1778" t="s">
        <v>4641</v>
      </c>
      <c r="D1778" s="3" t="str">
        <f t="shared" si="27"/>
        <v>Kansas State University economist warns of fuel, fertilizer price shock for farmers</v>
      </c>
      <c r="E1778" s="2" t="s">
        <v>3093</v>
      </c>
      <c r="F1778" s="2" t="s">
        <v>1470</v>
      </c>
      <c r="G1778" s="1">
        <v>130</v>
      </c>
      <c r="H1778" s="2">
        <v>1.2</v>
      </c>
    </row>
    <row r="1779" spans="1:8" ht="51" x14ac:dyDescent="0.2">
      <c r="A1779" s="1" t="s">
        <v>4639</v>
      </c>
      <c r="B1779" t="s">
        <v>998</v>
      </c>
      <c r="C1779" t="s">
        <v>4642</v>
      </c>
      <c r="D1779" s="3" t="str">
        <f t="shared" si="27"/>
        <v>Kansas State University economist warns of fuel, fertilizer price shock for farmers</v>
      </c>
      <c r="E1779" s="2" t="s">
        <v>3093</v>
      </c>
      <c r="F1779" s="2" t="s">
        <v>1468</v>
      </c>
      <c r="G1779" s="1">
        <v>30545</v>
      </c>
      <c r="H1779" s="2">
        <v>282.54000000000002</v>
      </c>
    </row>
    <row r="1780" spans="1:8" ht="51" x14ac:dyDescent="0.2">
      <c r="A1780" s="1" t="s">
        <v>4643</v>
      </c>
      <c r="B1780" t="s">
        <v>4644</v>
      </c>
      <c r="C1780" t="s">
        <v>4645</v>
      </c>
      <c r="D1780" s="3" t="str">
        <f t="shared" si="27"/>
        <v>Kansas native, a K-State grad, part of NASA team for Artemis II moon mission</v>
      </c>
      <c r="E1780" s="2" t="s">
        <v>4646</v>
      </c>
      <c r="F1780" s="2" t="s">
        <v>2733</v>
      </c>
      <c r="G1780" s="1">
        <v>295534</v>
      </c>
      <c r="H1780" s="4">
        <v>2733.69</v>
      </c>
    </row>
    <row r="1781" spans="1:8" ht="51" x14ac:dyDescent="0.2">
      <c r="A1781" s="1" t="s">
        <v>4643</v>
      </c>
      <c r="B1781" t="s">
        <v>4644</v>
      </c>
      <c r="C1781" t="s">
        <v>4647</v>
      </c>
      <c r="D1781" s="3" t="str">
        <f t="shared" si="27"/>
        <v>Kansas native, a K-State grad, part of NASA team for Artemis II moon mission</v>
      </c>
      <c r="E1781" s="2" t="s">
        <v>4646</v>
      </c>
      <c r="F1781" s="2" t="s">
        <v>1466</v>
      </c>
      <c r="G1781" s="1">
        <v>41919979</v>
      </c>
      <c r="H1781" s="4">
        <v>387759.81</v>
      </c>
    </row>
    <row r="1782" spans="1:8" ht="51" x14ac:dyDescent="0.2">
      <c r="A1782" s="1" t="s">
        <v>4643</v>
      </c>
      <c r="B1782" t="s">
        <v>4644</v>
      </c>
      <c r="C1782" t="s">
        <v>4648</v>
      </c>
      <c r="D1782" s="3" t="str">
        <f t="shared" si="27"/>
        <v>Kansas native, a K-State grad, part of NASA team for Artemis II moon mission</v>
      </c>
      <c r="E1782" s="2" t="s">
        <v>4646</v>
      </c>
      <c r="F1782" s="2" t="s">
        <v>1144</v>
      </c>
      <c r="G1782" s="1">
        <v>1336051</v>
      </c>
      <c r="H1782" s="4">
        <v>12358.47</v>
      </c>
    </row>
    <row r="1783" spans="1:8" ht="51" x14ac:dyDescent="0.2">
      <c r="A1783" s="1" t="s">
        <v>4643</v>
      </c>
      <c r="B1783" t="s">
        <v>4644</v>
      </c>
      <c r="C1783" t="s">
        <v>4649</v>
      </c>
      <c r="D1783" s="3" t="str">
        <f t="shared" si="27"/>
        <v>Kansas native, a K-State grad, part of NASA team for Artemis II moon mission</v>
      </c>
      <c r="E1783" s="2" t="s">
        <v>4650</v>
      </c>
      <c r="F1783" s="2" t="s">
        <v>1147</v>
      </c>
      <c r="G1783" s="1">
        <v>1336051</v>
      </c>
      <c r="H1783" s="4">
        <v>12358.47</v>
      </c>
    </row>
    <row r="1784" spans="1:8" ht="51" x14ac:dyDescent="0.2">
      <c r="A1784" s="1" t="s">
        <v>4651</v>
      </c>
      <c r="B1784" t="s">
        <v>4652</v>
      </c>
      <c r="C1784" t="s">
        <v>4653</v>
      </c>
      <c r="D1784" s="3" t="str">
        <f t="shared" si="27"/>
        <v>Axiota names Wamego, Kansas as global headquarters</v>
      </c>
      <c r="E1784" s="2" t="s">
        <v>4654</v>
      </c>
      <c r="F1784" s="2" t="s">
        <v>3286</v>
      </c>
      <c r="G1784" s="1">
        <v>15575</v>
      </c>
      <c r="H1784" s="2">
        <v>144.07</v>
      </c>
    </row>
    <row r="1785" spans="1:8" ht="68" x14ac:dyDescent="0.2">
      <c r="A1785" s="1" t="s">
        <v>4655</v>
      </c>
      <c r="B1785" t="s">
        <v>4656</v>
      </c>
      <c r="C1785" t="s">
        <v>4657</v>
      </c>
      <c r="D1785" s="3" t="str">
        <f t="shared" si="27"/>
        <v>NBAA ‘Campus Connect’ Visit Opens Doors to Bizav for K-State Salina Students</v>
      </c>
      <c r="E1785" s="2" t="s">
        <v>4658</v>
      </c>
      <c r="F1785" s="2" t="s">
        <v>4659</v>
      </c>
      <c r="G1785" s="1">
        <v>62446</v>
      </c>
      <c r="H1785" s="2">
        <v>577.63</v>
      </c>
    </row>
    <row r="1786" spans="1:8" ht="51" x14ac:dyDescent="0.2">
      <c r="A1786" s="1" t="s">
        <v>4660</v>
      </c>
      <c r="B1786" t="s">
        <v>4661</v>
      </c>
      <c r="C1786" t="s">
        <v>4662</v>
      </c>
      <c r="D1786" s="3" t="str">
        <f t="shared" si="27"/>
        <v>Axiota Animal Health designates Wamego location as global headquarters</v>
      </c>
      <c r="E1786" s="2" t="s">
        <v>4366</v>
      </c>
      <c r="F1786" s="2" t="s">
        <v>1207</v>
      </c>
      <c r="G1786" s="1">
        <v>4658</v>
      </c>
      <c r="H1786" s="2">
        <v>43.09</v>
      </c>
    </row>
    <row r="1787" spans="1:8" ht="51" x14ac:dyDescent="0.2">
      <c r="A1787" s="1" t="s">
        <v>4663</v>
      </c>
      <c r="B1787" t="s">
        <v>4664</v>
      </c>
      <c r="C1787" t="s">
        <v>4665</v>
      </c>
      <c r="D1787" s="3" t="str">
        <f t="shared" si="27"/>
        <v>Michaela Braun takes on new role as swine sales manager at NOVUS</v>
      </c>
      <c r="E1787" s="2" t="s">
        <v>4666</v>
      </c>
      <c r="F1787" s="2" t="s">
        <v>2144</v>
      </c>
      <c r="G1787" s="1">
        <v>3429</v>
      </c>
      <c r="H1787" s="2">
        <v>31.72</v>
      </c>
    </row>
    <row r="1788" spans="1:8" ht="51" x14ac:dyDescent="0.2">
      <c r="A1788" s="1" t="s">
        <v>4667</v>
      </c>
      <c r="B1788" t="s">
        <v>4668</v>
      </c>
      <c r="C1788" t="s">
        <v>4669</v>
      </c>
      <c r="D1788" s="3" t="str">
        <f t="shared" si="27"/>
        <v>John Francis Kuhn</v>
      </c>
      <c r="E1788" s="2" t="s">
        <v>4670</v>
      </c>
      <c r="F1788" s="2" t="s">
        <v>1431</v>
      </c>
      <c r="G1788" s="1">
        <v>25239</v>
      </c>
      <c r="H1788" s="2">
        <v>233.46</v>
      </c>
    </row>
    <row r="1789" spans="1:8" ht="102" x14ac:dyDescent="0.2">
      <c r="A1789" s="1" t="s">
        <v>4671</v>
      </c>
      <c r="B1789" t="s">
        <v>4661</v>
      </c>
      <c r="C1789" t="s">
        <v>4672</v>
      </c>
      <c r="D1789" s="3" t="str">
        <f t="shared" si="27"/>
        <v>Axiota Animal Health designates Wamego location as global headquarters</v>
      </c>
      <c r="E1789" s="2" t="s">
        <v>4673</v>
      </c>
      <c r="F1789" s="2" t="s">
        <v>100</v>
      </c>
      <c r="G1789" s="1">
        <v>31718</v>
      </c>
      <c r="H1789" s="2">
        <v>293.39</v>
      </c>
    </row>
    <row r="1790" spans="1:8" ht="51" x14ac:dyDescent="0.2">
      <c r="A1790" s="1" t="s">
        <v>4671</v>
      </c>
      <c r="B1790" t="s">
        <v>4661</v>
      </c>
      <c r="C1790" t="s">
        <v>4672</v>
      </c>
      <c r="D1790" s="3" t="str">
        <f t="shared" si="27"/>
        <v>Axiota Animal Health designates Wamego location as global headquarters</v>
      </c>
      <c r="E1790" s="2" t="s">
        <v>4366</v>
      </c>
      <c r="F1790" s="2" t="s">
        <v>590</v>
      </c>
      <c r="G1790" s="1">
        <v>31718</v>
      </c>
      <c r="H1790" s="2">
        <v>293.39</v>
      </c>
    </row>
    <row r="1791" spans="1:8" ht="102" x14ac:dyDescent="0.2">
      <c r="A1791" s="1" t="s">
        <v>4674</v>
      </c>
      <c r="B1791" t="s">
        <v>4675</v>
      </c>
      <c r="C1791" t="s">
        <v>4676</v>
      </c>
      <c r="D1791" s="3" t="str">
        <f t="shared" si="27"/>
        <v>What’s a good bull worth?</v>
      </c>
      <c r="E1791" s="2" t="s">
        <v>4677</v>
      </c>
      <c r="F1791" s="2" t="s">
        <v>100</v>
      </c>
      <c r="G1791" s="1">
        <v>24</v>
      </c>
      <c r="H1791" s="2">
        <v>0.22</v>
      </c>
    </row>
    <row r="1792" spans="1:8" ht="51" x14ac:dyDescent="0.2">
      <c r="A1792" s="1" t="s">
        <v>4674</v>
      </c>
      <c r="B1792" t="s">
        <v>4675</v>
      </c>
      <c r="C1792" t="s">
        <v>4676</v>
      </c>
      <c r="D1792" s="3" t="str">
        <f t="shared" si="27"/>
        <v>What’s a good bull worth?</v>
      </c>
      <c r="E1792" s="2" t="s">
        <v>4678</v>
      </c>
      <c r="F1792" s="2" t="s">
        <v>58</v>
      </c>
      <c r="G1792" s="1">
        <v>24</v>
      </c>
      <c r="H1792" s="2">
        <v>0.22</v>
      </c>
    </row>
    <row r="1793" spans="1:8" ht="51" x14ac:dyDescent="0.2">
      <c r="A1793" s="1" t="s">
        <v>4679</v>
      </c>
      <c r="B1793" t="s">
        <v>4680</v>
      </c>
      <c r="C1793" t="s">
        <v>4681</v>
      </c>
      <c r="D1793" s="3" t="str">
        <f t="shared" si="27"/>
        <v>Understanding mineral tags can help guide cattle supplement decisions</v>
      </c>
      <c r="E1793" s="2" t="s">
        <v>4682</v>
      </c>
      <c r="F1793" s="2" t="s">
        <v>58</v>
      </c>
      <c r="G1793" s="1">
        <v>24</v>
      </c>
      <c r="H1793" s="2">
        <v>0.22</v>
      </c>
    </row>
    <row r="1794" spans="1:8" ht="119" x14ac:dyDescent="0.2">
      <c r="A1794" s="1" t="s">
        <v>4679</v>
      </c>
      <c r="B1794" t="s">
        <v>4680</v>
      </c>
      <c r="C1794" t="s">
        <v>4681</v>
      </c>
      <c r="D1794" s="3" t="str">
        <f t="shared" si="27"/>
        <v>Understanding mineral tags can help guide cattle supplement decisions</v>
      </c>
      <c r="E1794" s="2" t="s">
        <v>4683</v>
      </c>
      <c r="F1794" s="2" t="s">
        <v>100</v>
      </c>
      <c r="G1794" s="1">
        <v>24</v>
      </c>
      <c r="H1794" s="2">
        <v>0.22</v>
      </c>
    </row>
    <row r="1795" spans="1:8" ht="68" x14ac:dyDescent="0.2">
      <c r="A1795" s="1" t="s">
        <v>4684</v>
      </c>
      <c r="B1795" t="s">
        <v>4661</v>
      </c>
      <c r="C1795" t="s">
        <v>4685</v>
      </c>
      <c r="D1795" s="3" t="str">
        <f t="shared" si="27"/>
        <v>Axiota Animal Health designates Wamego location as global headquarters</v>
      </c>
      <c r="E1795" s="2" t="s">
        <v>4686</v>
      </c>
      <c r="F1795" s="2" t="s">
        <v>91</v>
      </c>
      <c r="G1795" s="1">
        <v>77317</v>
      </c>
      <c r="H1795" s="2">
        <v>715.18</v>
      </c>
    </row>
    <row r="1796" spans="1:8" ht="51" x14ac:dyDescent="0.2">
      <c r="A1796" s="1" t="s">
        <v>4687</v>
      </c>
      <c r="B1796" t="s">
        <v>4688</v>
      </c>
      <c r="C1796" t="s">
        <v>4689</v>
      </c>
      <c r="D1796" s="3" t="str">
        <f t="shared" ref="D1796:D1859" si="28">IF(ISBLANK(C1796),"",HYPERLINK(C1796,B1796))</f>
        <v>Feed mill expert joins NOVUS North America Swine Team</v>
      </c>
      <c r="E1796" s="2" t="s">
        <v>4690</v>
      </c>
      <c r="F1796" s="2" t="s">
        <v>4691</v>
      </c>
      <c r="G1796" s="1">
        <v>25446</v>
      </c>
      <c r="H1796" s="2">
        <v>235.38</v>
      </c>
    </row>
    <row r="1797" spans="1:8" ht="51" x14ac:dyDescent="0.2">
      <c r="A1797" s="1" t="s">
        <v>4692</v>
      </c>
      <c r="B1797" t="s">
        <v>4693</v>
      </c>
      <c r="C1797" t="s">
        <v>4694</v>
      </c>
      <c r="D1797" s="3" t="str">
        <f t="shared" si="28"/>
        <v>Master the Perfect Easter Ham: Expert Tips from K-State Food Scientist for a Safe and Delicious Celebration - Ad Astra Radio - newz9.com</v>
      </c>
      <c r="E1797" s="2" t="s">
        <v>4695</v>
      </c>
      <c r="F1797" s="2" t="s">
        <v>4300</v>
      </c>
      <c r="G1797" s="1">
        <v>0</v>
      </c>
      <c r="H1797" s="2">
        <v>0</v>
      </c>
    </row>
    <row r="1798" spans="1:8" ht="51" x14ac:dyDescent="0.2">
      <c r="A1798" s="1" t="s">
        <v>4696</v>
      </c>
      <c r="B1798" t="s">
        <v>4697</v>
      </c>
      <c r="C1798" t="s">
        <v>4698</v>
      </c>
      <c r="D1798" s="3" t="str">
        <f t="shared" si="28"/>
        <v>🎙️ K-State Agriculture Today: 2151 – Programs for Farmers….Learning Opportunity for Women in Cattle</v>
      </c>
      <c r="E1798" s="2" t="s">
        <v>4697</v>
      </c>
      <c r="F1798" s="2" t="s">
        <v>653</v>
      </c>
      <c r="G1798" s="1">
        <v>2416</v>
      </c>
      <c r="H1798" s="2">
        <v>22.35</v>
      </c>
    </row>
    <row r="1799" spans="1:8" ht="51" x14ac:dyDescent="0.2">
      <c r="A1799" s="1" t="s">
        <v>4699</v>
      </c>
      <c r="B1799" t="s">
        <v>4700</v>
      </c>
      <c r="C1799" t="s">
        <v>4701</v>
      </c>
      <c r="D1799" s="3" t="str">
        <f t="shared" si="28"/>
        <v>K-State economist suggests energy-driven price increases may threaten already tight farm margins</v>
      </c>
      <c r="E1799" s="2" t="s">
        <v>4702</v>
      </c>
      <c r="F1799" s="2" t="s">
        <v>1774</v>
      </c>
      <c r="G1799" s="1">
        <v>1386</v>
      </c>
      <c r="H1799" s="2">
        <v>12.82</v>
      </c>
    </row>
    <row r="1800" spans="1:8" ht="51" x14ac:dyDescent="0.2">
      <c r="A1800" s="1" t="s">
        <v>4703</v>
      </c>
      <c r="B1800" t="s">
        <v>4704</v>
      </c>
      <c r="C1800" t="s">
        <v>4705</v>
      </c>
      <c r="D1800" s="3" t="str">
        <f t="shared" si="28"/>
        <v>Axiota Animal Health names Wamego, Kansas, as global headquarters</v>
      </c>
      <c r="E1800" s="2" t="s">
        <v>4366</v>
      </c>
      <c r="F1800" s="2" t="s">
        <v>4706</v>
      </c>
      <c r="G1800" s="1">
        <v>17320</v>
      </c>
      <c r="H1800" s="2">
        <v>160.21</v>
      </c>
    </row>
    <row r="1801" spans="1:8" ht="68" x14ac:dyDescent="0.2">
      <c r="A1801" s="1" t="s">
        <v>4707</v>
      </c>
      <c r="B1801" t="s">
        <v>4708</v>
      </c>
      <c r="C1801" t="s">
        <v>4709</v>
      </c>
      <c r="D1801" s="3" t="str">
        <f t="shared" si="28"/>
        <v>KDA and NMDA Host Mexican Cattlewomen Trade Mission in Celebration of International Year of the Woman Farmer</v>
      </c>
      <c r="E1801" s="2" t="s">
        <v>607</v>
      </c>
      <c r="F1801" s="2" t="s">
        <v>4458</v>
      </c>
      <c r="G1801" s="1">
        <v>2673</v>
      </c>
      <c r="H1801" s="2">
        <v>24.73</v>
      </c>
    </row>
    <row r="1802" spans="1:8" ht="51" x14ac:dyDescent="0.2">
      <c r="A1802" s="1" t="s">
        <v>4710</v>
      </c>
      <c r="B1802" t="s">
        <v>4539</v>
      </c>
      <c r="C1802" t="s">
        <v>4711</v>
      </c>
      <c r="D1802" s="3" t="str">
        <f t="shared" si="28"/>
        <v>Axiota Animal Health Names Wamego, Kansas, as Global Headquarters</v>
      </c>
      <c r="E1802" s="2" t="s">
        <v>4366</v>
      </c>
      <c r="F1802" s="2" t="s">
        <v>2181</v>
      </c>
      <c r="G1802" s="1">
        <v>6097</v>
      </c>
      <c r="H1802" s="2">
        <v>56.4</v>
      </c>
    </row>
    <row r="1803" spans="1:8" ht="68" x14ac:dyDescent="0.2">
      <c r="A1803" s="1" t="s">
        <v>4712</v>
      </c>
      <c r="B1803" t="s">
        <v>4713</v>
      </c>
      <c r="C1803" t="s">
        <v>4714</v>
      </c>
      <c r="D1803" s="3" t="str">
        <f t="shared" si="28"/>
        <v>Jean Gish Obituary: Celebrating a Life of Faith, Family &amp; Community – Olathe, KS</v>
      </c>
      <c r="E1803" s="2" t="s">
        <v>4715</v>
      </c>
      <c r="F1803" s="2" t="s">
        <v>50</v>
      </c>
      <c r="G1803" s="1">
        <v>15921</v>
      </c>
      <c r="H1803" s="2">
        <v>147.27000000000001</v>
      </c>
    </row>
    <row r="1804" spans="1:8" ht="51" x14ac:dyDescent="0.2">
      <c r="A1804" s="1" t="s">
        <v>4716</v>
      </c>
      <c r="B1804" t="s">
        <v>4717</v>
      </c>
      <c r="C1804" t="s">
        <v>4718</v>
      </c>
      <c r="D1804" s="3" t="str">
        <f t="shared" si="28"/>
        <v>Investing in Rural Main Street</v>
      </c>
      <c r="E1804" s="2" t="s">
        <v>4719</v>
      </c>
      <c r="F1804" s="2" t="s">
        <v>3695</v>
      </c>
      <c r="G1804" s="1">
        <v>87074</v>
      </c>
      <c r="H1804" s="2">
        <v>805.43</v>
      </c>
    </row>
    <row r="1805" spans="1:8" ht="51" x14ac:dyDescent="0.2">
      <c r="A1805" s="1" t="s">
        <v>4720</v>
      </c>
      <c r="B1805" t="s">
        <v>4721</v>
      </c>
      <c r="C1805" t="s">
        <v>4722</v>
      </c>
      <c r="D1805" s="3" t="str">
        <f t="shared" si="28"/>
        <v>Helping The others Realize The Advantages Of Buy Pork Belly in Bulk Online</v>
      </c>
      <c r="E1805" s="2" t="s">
        <v>4723</v>
      </c>
      <c r="F1805" s="2" t="s">
        <v>2794</v>
      </c>
      <c r="G1805" s="1">
        <v>0</v>
      </c>
      <c r="H1805" s="2">
        <v>0</v>
      </c>
    </row>
    <row r="1806" spans="1:8" ht="51" x14ac:dyDescent="0.2">
      <c r="A1806" s="1" t="s">
        <v>4724</v>
      </c>
      <c r="B1806" t="s">
        <v>4725</v>
      </c>
      <c r="C1806" t="s">
        <v>4726</v>
      </c>
      <c r="D1806" s="3" t="str">
        <f t="shared" si="28"/>
        <v>'Product of USA' push seeks to expand voluntary label</v>
      </c>
      <c r="E1806" s="2" t="s">
        <v>4727</v>
      </c>
      <c r="F1806" s="2" t="s">
        <v>3267</v>
      </c>
      <c r="G1806" s="1">
        <v>13349</v>
      </c>
      <c r="H1806" s="2">
        <v>123.48</v>
      </c>
    </row>
    <row r="1807" spans="1:8" ht="51" x14ac:dyDescent="0.2">
      <c r="A1807" s="1" t="s">
        <v>4728</v>
      </c>
      <c r="B1807" t="s">
        <v>4539</v>
      </c>
      <c r="C1807" t="s">
        <v>4729</v>
      </c>
      <c r="D1807" s="3" t="str">
        <f t="shared" si="28"/>
        <v>Axiota Animal Health Names Wamego, Kansas, as Global Headquarters</v>
      </c>
      <c r="E1807" s="2" t="s">
        <v>4366</v>
      </c>
      <c r="F1807" s="2" t="s">
        <v>722</v>
      </c>
      <c r="G1807" s="1">
        <v>40</v>
      </c>
      <c r="H1807" s="2">
        <v>0.37</v>
      </c>
    </row>
    <row r="1808" spans="1:8" ht="51" x14ac:dyDescent="0.2">
      <c r="A1808" s="1" t="s">
        <v>4730</v>
      </c>
      <c r="B1808" t="s">
        <v>4731</v>
      </c>
      <c r="C1808" t="s">
        <v>4732</v>
      </c>
      <c r="D1808" s="3" t="str">
        <f t="shared" si="28"/>
        <v>Washington State’s Landmark Net Pen Aquaculture Ban Protected in Victory for Clean Water and Aquatic Ecosystems</v>
      </c>
      <c r="E1808" s="2" t="s">
        <v>4733</v>
      </c>
      <c r="F1808" s="2" t="s">
        <v>1261</v>
      </c>
      <c r="G1808" s="1">
        <v>18607</v>
      </c>
      <c r="H1808" s="2">
        <v>172.11</v>
      </c>
    </row>
    <row r="1809" spans="1:8" ht="51" x14ac:dyDescent="0.2">
      <c r="A1809" s="1" t="s">
        <v>4734</v>
      </c>
      <c r="B1809" t="s">
        <v>4735</v>
      </c>
      <c r="C1809" t="s">
        <v>4736</v>
      </c>
      <c r="D1809" s="3" t="str">
        <f t="shared" si="28"/>
        <v>KANSAS STATE ECONOMIST: ENERGY SURGE PUTS PRESSURE ON FARM BUDGETS</v>
      </c>
      <c r="E1809" s="2" t="s">
        <v>4737</v>
      </c>
      <c r="F1809" s="2" t="s">
        <v>1822</v>
      </c>
      <c r="G1809" s="1">
        <v>5745</v>
      </c>
      <c r="H1809" s="2">
        <v>53.14</v>
      </c>
    </row>
    <row r="1810" spans="1:8" ht="51" x14ac:dyDescent="0.2">
      <c r="A1810" s="1" t="s">
        <v>4734</v>
      </c>
      <c r="B1810" t="s">
        <v>4738</v>
      </c>
      <c r="C1810" t="s">
        <v>4739</v>
      </c>
      <c r="D1810" s="3" t="str">
        <f t="shared" si="28"/>
        <v>AXIOTA ANIMAL HEALTH NAMES WAMEGO, KANSAS, AS ITS GLOBAL HEADQUARTERS</v>
      </c>
      <c r="E1810" s="2" t="s">
        <v>4366</v>
      </c>
      <c r="F1810" s="2" t="s">
        <v>1822</v>
      </c>
      <c r="G1810" s="1">
        <v>5745</v>
      </c>
      <c r="H1810" s="2">
        <v>53.14</v>
      </c>
    </row>
    <row r="1811" spans="1:8" ht="51" x14ac:dyDescent="0.2">
      <c r="A1811" s="1" t="s">
        <v>4740</v>
      </c>
      <c r="B1811" t="s">
        <v>4741</v>
      </c>
      <c r="C1811" t="s">
        <v>4742</v>
      </c>
      <c r="D1811" s="3" t="str">
        <f t="shared" si="28"/>
        <v>K-State Salina offers summer STEM camps for youths</v>
      </c>
      <c r="E1811" s="2" t="s">
        <v>4743</v>
      </c>
      <c r="F1811" s="2" t="s">
        <v>4170</v>
      </c>
      <c r="G1811" s="1">
        <v>45430</v>
      </c>
      <c r="H1811" s="2">
        <v>420.23</v>
      </c>
    </row>
    <row r="1812" spans="1:8" ht="51" x14ac:dyDescent="0.2">
      <c r="A1812" s="1" t="s">
        <v>4744</v>
      </c>
      <c r="B1812" t="s">
        <v>4745</v>
      </c>
      <c r="C1812" t="s">
        <v>4746</v>
      </c>
      <c r="D1812" s="3" t="str">
        <f t="shared" si="28"/>
        <v>Kansas State Economist: Energy Surge Puts Pressure On Farm Budgets</v>
      </c>
      <c r="E1812" s="2" t="s">
        <v>4737</v>
      </c>
      <c r="F1812" s="2" t="s">
        <v>1380</v>
      </c>
      <c r="G1812" s="1">
        <v>352</v>
      </c>
      <c r="H1812" s="2">
        <v>3.26</v>
      </c>
    </row>
    <row r="1813" spans="1:8" ht="51" x14ac:dyDescent="0.2">
      <c r="A1813" s="1" t="s">
        <v>4744</v>
      </c>
      <c r="B1813" t="s">
        <v>4747</v>
      </c>
      <c r="C1813" t="s">
        <v>4748</v>
      </c>
      <c r="D1813" s="3" t="str">
        <f t="shared" si="28"/>
        <v>Axiota Animal Health Names Wamego, Kansas, As Its Global Headquarters</v>
      </c>
      <c r="E1813" s="2" t="s">
        <v>4366</v>
      </c>
      <c r="F1813" s="2" t="s">
        <v>1380</v>
      </c>
      <c r="G1813" s="1">
        <v>352</v>
      </c>
      <c r="H1813" s="2">
        <v>3.26</v>
      </c>
    </row>
    <row r="1814" spans="1:8" ht="51" x14ac:dyDescent="0.2">
      <c r="A1814" s="1" t="s">
        <v>4749</v>
      </c>
      <c r="B1814" t="s">
        <v>4745</v>
      </c>
      <c r="C1814" t="s">
        <v>4750</v>
      </c>
      <c r="D1814" s="3" t="str">
        <f t="shared" si="28"/>
        <v>Kansas State Economist: Energy Surge Puts Pressure On Farm Budgets</v>
      </c>
      <c r="E1814" s="2" t="s">
        <v>4737</v>
      </c>
      <c r="F1814" s="2" t="s">
        <v>1337</v>
      </c>
      <c r="G1814" s="1">
        <v>3986</v>
      </c>
      <c r="H1814" s="2">
        <v>36.869999999999997</v>
      </c>
    </row>
    <row r="1815" spans="1:8" ht="51" x14ac:dyDescent="0.2">
      <c r="A1815" s="1" t="s">
        <v>4749</v>
      </c>
      <c r="B1815" t="s">
        <v>4747</v>
      </c>
      <c r="C1815" t="s">
        <v>4751</v>
      </c>
      <c r="D1815" s="3" t="str">
        <f t="shared" si="28"/>
        <v>Axiota Animal Health Names Wamego, Kansas, As Its Global Headquarters</v>
      </c>
      <c r="E1815" s="2" t="s">
        <v>4366</v>
      </c>
      <c r="F1815" s="2" t="s">
        <v>1337</v>
      </c>
      <c r="G1815" s="1">
        <v>3986</v>
      </c>
      <c r="H1815" s="2">
        <v>36.869999999999997</v>
      </c>
    </row>
    <row r="1816" spans="1:8" ht="51" x14ac:dyDescent="0.2">
      <c r="A1816" s="1" t="s">
        <v>4752</v>
      </c>
      <c r="B1816" t="s">
        <v>4745</v>
      </c>
      <c r="C1816" t="s">
        <v>4753</v>
      </c>
      <c r="D1816" s="3" t="str">
        <f t="shared" si="28"/>
        <v>Kansas State Economist: Energy Surge Puts Pressure On Farm Budgets</v>
      </c>
      <c r="E1816" s="2" t="s">
        <v>4737</v>
      </c>
      <c r="F1816" s="2" t="s">
        <v>1321</v>
      </c>
      <c r="G1816" s="1">
        <v>121</v>
      </c>
      <c r="H1816" s="2">
        <v>1.1200000000000001</v>
      </c>
    </row>
    <row r="1817" spans="1:8" ht="51" x14ac:dyDescent="0.2">
      <c r="A1817" s="1" t="s">
        <v>4754</v>
      </c>
      <c r="B1817" t="s">
        <v>4747</v>
      </c>
      <c r="C1817" t="s">
        <v>4755</v>
      </c>
      <c r="D1817" s="3" t="str">
        <f t="shared" si="28"/>
        <v>Axiota Animal Health Names Wamego, Kansas, As Its Global Headquarters</v>
      </c>
      <c r="E1817" s="2" t="s">
        <v>4366</v>
      </c>
      <c r="F1817" s="2" t="s">
        <v>1321</v>
      </c>
      <c r="G1817" s="1">
        <v>121</v>
      </c>
      <c r="H1817" s="2">
        <v>1.1200000000000001</v>
      </c>
    </row>
    <row r="1818" spans="1:8" ht="51" x14ac:dyDescent="0.2">
      <c r="A1818" s="1" t="s">
        <v>4756</v>
      </c>
      <c r="B1818" t="s">
        <v>4745</v>
      </c>
      <c r="C1818" t="s">
        <v>4757</v>
      </c>
      <c r="D1818" s="3" t="str">
        <f t="shared" si="28"/>
        <v>Kansas State Economist: Energy Surge Puts Pressure On Farm Budgets</v>
      </c>
      <c r="E1818" s="2" t="s">
        <v>4737</v>
      </c>
      <c r="F1818" s="2" t="s">
        <v>1335</v>
      </c>
      <c r="G1818" s="1">
        <v>3327</v>
      </c>
      <c r="H1818" s="2">
        <v>30.77</v>
      </c>
    </row>
    <row r="1819" spans="1:8" ht="51" x14ac:dyDescent="0.2">
      <c r="A1819" s="1" t="s">
        <v>4756</v>
      </c>
      <c r="B1819" t="s">
        <v>4747</v>
      </c>
      <c r="C1819" t="s">
        <v>4758</v>
      </c>
      <c r="D1819" s="3" t="str">
        <f t="shared" si="28"/>
        <v>Axiota Animal Health Names Wamego, Kansas, As Its Global Headquarters</v>
      </c>
      <c r="E1819" s="2" t="s">
        <v>4366</v>
      </c>
      <c r="F1819" s="2" t="s">
        <v>1335</v>
      </c>
      <c r="G1819" s="1">
        <v>3327</v>
      </c>
      <c r="H1819" s="2">
        <v>30.77</v>
      </c>
    </row>
    <row r="1820" spans="1:8" ht="51" x14ac:dyDescent="0.2">
      <c r="A1820" s="1" t="s">
        <v>4759</v>
      </c>
      <c r="B1820" t="s">
        <v>4760</v>
      </c>
      <c r="C1820" t="s">
        <v>4761</v>
      </c>
      <c r="D1820" s="3" t="str">
        <f t="shared" si="28"/>
        <v>FE&amp;S 2026 Hall of Fame Award Winner: Dr. Shirley Everett</v>
      </c>
      <c r="E1820" s="2" t="s">
        <v>4762</v>
      </c>
      <c r="F1820" s="2" t="s">
        <v>4628</v>
      </c>
      <c r="G1820" s="1">
        <v>9646</v>
      </c>
      <c r="H1820" s="2">
        <v>89.23</v>
      </c>
    </row>
    <row r="1821" spans="1:8" ht="51" x14ac:dyDescent="0.2">
      <c r="A1821" s="1" t="s">
        <v>4763</v>
      </c>
      <c r="B1821" t="s">
        <v>4764</v>
      </c>
      <c r="C1821" t="s">
        <v>4765</v>
      </c>
      <c r="D1821" s="3" t="str">
        <f t="shared" si="28"/>
        <v>CPAC’s Texas crowd cheering for Trump impeachment hearing told, ‘Wrong answer’</v>
      </c>
      <c r="E1821" s="2" t="s">
        <v>4529</v>
      </c>
      <c r="F1821" s="2" t="s">
        <v>4530</v>
      </c>
      <c r="G1821" s="1">
        <v>1421</v>
      </c>
      <c r="H1821" s="2">
        <v>13.14</v>
      </c>
    </row>
    <row r="1822" spans="1:8" ht="51" x14ac:dyDescent="0.2">
      <c r="A1822" s="1" t="s">
        <v>4766</v>
      </c>
      <c r="B1822" t="s">
        <v>4764</v>
      </c>
      <c r="C1822" t="s">
        <v>4767</v>
      </c>
      <c r="D1822" s="3" t="str">
        <f t="shared" si="28"/>
        <v>CPAC’s Texas crowd cheering for Trump impeachment hearing told, ‘Wrong answer’</v>
      </c>
      <c r="E1822" s="2" t="s">
        <v>4529</v>
      </c>
      <c r="F1822" s="2" t="s">
        <v>4533</v>
      </c>
      <c r="G1822" s="1">
        <v>5931</v>
      </c>
      <c r="H1822" s="2">
        <v>54.86</v>
      </c>
    </row>
    <row r="1823" spans="1:8" ht="51" x14ac:dyDescent="0.2">
      <c r="A1823" s="1" t="s">
        <v>4768</v>
      </c>
      <c r="B1823" t="s">
        <v>4769</v>
      </c>
      <c r="C1823" t="s">
        <v>4770</v>
      </c>
      <c r="D1823" s="3" t="str">
        <f t="shared" si="28"/>
        <v>Wednesday, April 1, 2026</v>
      </c>
      <c r="E1823" s="2" t="s">
        <v>4771</v>
      </c>
      <c r="F1823" s="2" t="s">
        <v>4508</v>
      </c>
      <c r="G1823" s="1">
        <v>25350</v>
      </c>
      <c r="H1823" s="2">
        <v>234.49</v>
      </c>
    </row>
    <row r="1824" spans="1:8" ht="17" x14ac:dyDescent="0.2">
      <c r="D1824" s="3" t="str">
        <f t="shared" si="28"/>
        <v/>
      </c>
    </row>
    <row r="1825" spans="4:4" ht="17" x14ac:dyDescent="0.2">
      <c r="D1825" s="3" t="str">
        <f t="shared" si="28"/>
        <v/>
      </c>
    </row>
    <row r="1826" spans="4:4" ht="17" x14ac:dyDescent="0.2">
      <c r="D1826" s="3" t="str">
        <f t="shared" si="28"/>
        <v/>
      </c>
    </row>
    <row r="1827" spans="4:4" ht="17" x14ac:dyDescent="0.2">
      <c r="D1827" s="3" t="str">
        <f t="shared" si="28"/>
        <v/>
      </c>
    </row>
    <row r="1828" spans="4:4" ht="17" x14ac:dyDescent="0.2">
      <c r="D1828" s="3" t="str">
        <f t="shared" si="28"/>
        <v/>
      </c>
    </row>
    <row r="1829" spans="4:4" ht="17" x14ac:dyDescent="0.2">
      <c r="D1829" s="3" t="str">
        <f t="shared" si="28"/>
        <v/>
      </c>
    </row>
    <row r="1830" spans="4:4" ht="17" x14ac:dyDescent="0.2">
      <c r="D1830" s="3" t="str">
        <f t="shared" si="28"/>
        <v/>
      </c>
    </row>
    <row r="1831" spans="4:4" ht="17" x14ac:dyDescent="0.2">
      <c r="D1831" s="3" t="str">
        <f t="shared" si="28"/>
        <v/>
      </c>
    </row>
    <row r="1832" spans="4:4" ht="17" x14ac:dyDescent="0.2">
      <c r="D1832" s="3" t="str">
        <f t="shared" si="28"/>
        <v/>
      </c>
    </row>
    <row r="1833" spans="4:4" ht="17" x14ac:dyDescent="0.2">
      <c r="D1833" s="3" t="str">
        <f t="shared" si="28"/>
        <v/>
      </c>
    </row>
    <row r="1834" spans="4:4" ht="17" x14ac:dyDescent="0.2">
      <c r="D1834" s="3" t="str">
        <f t="shared" si="28"/>
        <v/>
      </c>
    </row>
    <row r="1835" spans="4:4" ht="17" x14ac:dyDescent="0.2">
      <c r="D1835" s="3" t="str">
        <f t="shared" si="28"/>
        <v/>
      </c>
    </row>
    <row r="1836" spans="4:4" ht="17" x14ac:dyDescent="0.2">
      <c r="D1836" s="3" t="str">
        <f t="shared" si="28"/>
        <v/>
      </c>
    </row>
    <row r="1837" spans="4:4" ht="17" x14ac:dyDescent="0.2">
      <c r="D1837" s="3" t="str">
        <f t="shared" si="28"/>
        <v/>
      </c>
    </row>
    <row r="1838" spans="4:4" ht="17" x14ac:dyDescent="0.2">
      <c r="D1838" s="3" t="str">
        <f t="shared" si="28"/>
        <v/>
      </c>
    </row>
    <row r="1839" spans="4:4" ht="17" x14ac:dyDescent="0.2">
      <c r="D1839" s="3" t="str">
        <f t="shared" si="28"/>
        <v/>
      </c>
    </row>
    <row r="1840" spans="4:4" ht="17" x14ac:dyDescent="0.2">
      <c r="D1840" s="3" t="str">
        <f t="shared" si="28"/>
        <v/>
      </c>
    </row>
    <row r="1841" spans="4:4" ht="17" x14ac:dyDescent="0.2">
      <c r="D1841" s="3" t="str">
        <f t="shared" si="28"/>
        <v/>
      </c>
    </row>
    <row r="1842" spans="4:4" ht="17" x14ac:dyDescent="0.2">
      <c r="D1842" s="3" t="str">
        <f t="shared" si="28"/>
        <v/>
      </c>
    </row>
    <row r="1843" spans="4:4" ht="17" x14ac:dyDescent="0.2">
      <c r="D1843" s="3" t="str">
        <f t="shared" si="28"/>
        <v/>
      </c>
    </row>
    <row r="1844" spans="4:4" ht="17" x14ac:dyDescent="0.2">
      <c r="D1844" s="3" t="str">
        <f t="shared" si="28"/>
        <v/>
      </c>
    </row>
    <row r="1845" spans="4:4" ht="17" x14ac:dyDescent="0.2">
      <c r="D1845" s="3" t="str">
        <f t="shared" si="28"/>
        <v/>
      </c>
    </row>
    <row r="1846" spans="4:4" ht="17" x14ac:dyDescent="0.2">
      <c r="D1846" s="3" t="str">
        <f t="shared" si="28"/>
        <v/>
      </c>
    </row>
    <row r="1847" spans="4:4" ht="17" x14ac:dyDescent="0.2">
      <c r="D1847" s="3" t="str">
        <f t="shared" si="28"/>
        <v/>
      </c>
    </row>
    <row r="1848" spans="4:4" ht="17" x14ac:dyDescent="0.2">
      <c r="D1848" s="3" t="str">
        <f t="shared" si="28"/>
        <v/>
      </c>
    </row>
    <row r="1849" spans="4:4" ht="17" x14ac:dyDescent="0.2">
      <c r="D1849" s="3" t="str">
        <f t="shared" si="28"/>
        <v/>
      </c>
    </row>
    <row r="1850" spans="4:4" ht="17" x14ac:dyDescent="0.2">
      <c r="D1850" s="3" t="str">
        <f t="shared" si="28"/>
        <v/>
      </c>
    </row>
    <row r="1851" spans="4:4" ht="17" x14ac:dyDescent="0.2">
      <c r="D1851" s="3" t="str">
        <f t="shared" si="28"/>
        <v/>
      </c>
    </row>
    <row r="1852" spans="4:4" ht="17" x14ac:dyDescent="0.2">
      <c r="D1852" s="3" t="str">
        <f t="shared" si="28"/>
        <v/>
      </c>
    </row>
    <row r="1853" spans="4:4" ht="17" x14ac:dyDescent="0.2">
      <c r="D1853" s="3" t="str">
        <f t="shared" si="28"/>
        <v/>
      </c>
    </row>
    <row r="1854" spans="4:4" ht="17" x14ac:dyDescent="0.2">
      <c r="D1854" s="3" t="str">
        <f t="shared" si="28"/>
        <v/>
      </c>
    </row>
    <row r="1855" spans="4:4" ht="17" x14ac:dyDescent="0.2">
      <c r="D1855" s="3" t="str">
        <f t="shared" si="28"/>
        <v/>
      </c>
    </row>
    <row r="1856" spans="4:4" ht="17" x14ac:dyDescent="0.2">
      <c r="D1856" s="3" t="str">
        <f t="shared" si="28"/>
        <v/>
      </c>
    </row>
    <row r="1857" spans="4:4" ht="17" x14ac:dyDescent="0.2">
      <c r="D1857" s="3" t="str">
        <f t="shared" si="28"/>
        <v/>
      </c>
    </row>
    <row r="1858" spans="4:4" ht="17" x14ac:dyDescent="0.2">
      <c r="D1858" s="3" t="str">
        <f t="shared" si="28"/>
        <v/>
      </c>
    </row>
    <row r="1859" spans="4:4" ht="17" x14ac:dyDescent="0.2">
      <c r="D1859" s="3" t="str">
        <f t="shared" si="28"/>
        <v/>
      </c>
    </row>
    <row r="1860" spans="4:4" ht="17" x14ac:dyDescent="0.2">
      <c r="D1860" s="3" t="str">
        <f t="shared" ref="D1860:D1923" si="29">IF(ISBLANK(C1860),"",HYPERLINK(C1860,B1860))</f>
        <v/>
      </c>
    </row>
    <row r="1861" spans="4:4" ht="17" x14ac:dyDescent="0.2">
      <c r="D1861" s="3" t="str">
        <f t="shared" si="29"/>
        <v/>
      </c>
    </row>
    <row r="1862" spans="4:4" ht="17" x14ac:dyDescent="0.2">
      <c r="D1862" s="3" t="str">
        <f t="shared" si="29"/>
        <v/>
      </c>
    </row>
    <row r="1863" spans="4:4" ht="17" x14ac:dyDescent="0.2">
      <c r="D1863" s="3" t="str">
        <f t="shared" si="29"/>
        <v/>
      </c>
    </row>
    <row r="1864" spans="4:4" ht="17" x14ac:dyDescent="0.2">
      <c r="D1864" s="3" t="str">
        <f t="shared" si="29"/>
        <v/>
      </c>
    </row>
    <row r="1865" spans="4:4" ht="17" x14ac:dyDescent="0.2">
      <c r="D1865" s="3" t="str">
        <f t="shared" si="29"/>
        <v/>
      </c>
    </row>
    <row r="1866" spans="4:4" ht="17" x14ac:dyDescent="0.2">
      <c r="D1866" s="3" t="str">
        <f t="shared" si="29"/>
        <v/>
      </c>
    </row>
    <row r="1867" spans="4:4" ht="17" x14ac:dyDescent="0.2">
      <c r="D1867" s="3" t="str">
        <f t="shared" si="29"/>
        <v/>
      </c>
    </row>
    <row r="1868" spans="4:4" ht="17" x14ac:dyDescent="0.2">
      <c r="D1868" s="3" t="str">
        <f t="shared" si="29"/>
        <v/>
      </c>
    </row>
    <row r="1869" spans="4:4" ht="17" x14ac:dyDescent="0.2">
      <c r="D1869" s="3" t="str">
        <f t="shared" si="29"/>
        <v/>
      </c>
    </row>
    <row r="1870" spans="4:4" ht="17" x14ac:dyDescent="0.2">
      <c r="D1870" s="3" t="str">
        <f t="shared" si="29"/>
        <v/>
      </c>
    </row>
    <row r="1871" spans="4:4" ht="17" x14ac:dyDescent="0.2">
      <c r="D1871" s="3" t="str">
        <f t="shared" si="29"/>
        <v/>
      </c>
    </row>
    <row r="1872" spans="4:4" ht="17" x14ac:dyDescent="0.2">
      <c r="D1872" s="3" t="str">
        <f t="shared" si="29"/>
        <v/>
      </c>
    </row>
    <row r="1873" spans="4:4" ht="17" x14ac:dyDescent="0.2">
      <c r="D1873" s="3" t="str">
        <f t="shared" si="29"/>
        <v/>
      </c>
    </row>
    <row r="1874" spans="4:4" ht="17" x14ac:dyDescent="0.2">
      <c r="D1874" s="3" t="str">
        <f t="shared" si="29"/>
        <v/>
      </c>
    </row>
    <row r="1875" spans="4:4" ht="17" x14ac:dyDescent="0.2">
      <c r="D1875" s="3" t="str">
        <f t="shared" si="29"/>
        <v/>
      </c>
    </row>
    <row r="1876" spans="4:4" ht="17" x14ac:dyDescent="0.2">
      <c r="D1876" s="3" t="str">
        <f t="shared" si="29"/>
        <v/>
      </c>
    </row>
    <row r="1877" spans="4:4" ht="17" x14ac:dyDescent="0.2">
      <c r="D1877" s="3" t="str">
        <f t="shared" si="29"/>
        <v/>
      </c>
    </row>
    <row r="1878" spans="4:4" ht="17" x14ac:dyDescent="0.2">
      <c r="D1878" s="3" t="str">
        <f t="shared" si="29"/>
        <v/>
      </c>
    </row>
    <row r="1879" spans="4:4" ht="17" x14ac:dyDescent="0.2">
      <c r="D1879" s="3" t="str">
        <f t="shared" si="29"/>
        <v/>
      </c>
    </row>
    <row r="1880" spans="4:4" ht="17" x14ac:dyDescent="0.2">
      <c r="D1880" s="3" t="str">
        <f t="shared" si="29"/>
        <v/>
      </c>
    </row>
    <row r="1881" spans="4:4" ht="17" x14ac:dyDescent="0.2">
      <c r="D1881" s="3" t="str">
        <f t="shared" si="29"/>
        <v/>
      </c>
    </row>
    <row r="1882" spans="4:4" ht="17" x14ac:dyDescent="0.2">
      <c r="D1882" s="3" t="str">
        <f t="shared" si="29"/>
        <v/>
      </c>
    </row>
    <row r="1883" spans="4:4" ht="17" x14ac:dyDescent="0.2">
      <c r="D1883" s="3" t="str">
        <f t="shared" si="29"/>
        <v/>
      </c>
    </row>
    <row r="1884" spans="4:4" ht="17" x14ac:dyDescent="0.2">
      <c r="D1884" s="3" t="str">
        <f t="shared" si="29"/>
        <v/>
      </c>
    </row>
    <row r="1885" spans="4:4" ht="17" x14ac:dyDescent="0.2">
      <c r="D1885" s="3" t="str">
        <f t="shared" si="29"/>
        <v/>
      </c>
    </row>
    <row r="1886" spans="4:4" ht="17" x14ac:dyDescent="0.2">
      <c r="D1886" s="3" t="str">
        <f t="shared" si="29"/>
        <v/>
      </c>
    </row>
    <row r="1887" spans="4:4" ht="17" x14ac:dyDescent="0.2">
      <c r="D1887" s="3" t="str">
        <f t="shared" si="29"/>
        <v/>
      </c>
    </row>
    <row r="1888" spans="4:4" ht="17" x14ac:dyDescent="0.2">
      <c r="D1888" s="3" t="str">
        <f t="shared" si="29"/>
        <v/>
      </c>
    </row>
    <row r="1889" spans="4:4" ht="17" x14ac:dyDescent="0.2">
      <c r="D1889" s="3" t="str">
        <f t="shared" si="29"/>
        <v/>
      </c>
    </row>
    <row r="1890" spans="4:4" ht="17" x14ac:dyDescent="0.2">
      <c r="D1890" s="3" t="str">
        <f t="shared" si="29"/>
        <v/>
      </c>
    </row>
    <row r="1891" spans="4:4" ht="17" x14ac:dyDescent="0.2">
      <c r="D1891" s="3" t="str">
        <f t="shared" si="29"/>
        <v/>
      </c>
    </row>
    <row r="1892" spans="4:4" ht="17" x14ac:dyDescent="0.2">
      <c r="D1892" s="3" t="str">
        <f t="shared" si="29"/>
        <v/>
      </c>
    </row>
    <row r="1893" spans="4:4" ht="17" x14ac:dyDescent="0.2">
      <c r="D1893" s="3" t="str">
        <f t="shared" si="29"/>
        <v/>
      </c>
    </row>
    <row r="1894" spans="4:4" ht="17" x14ac:dyDescent="0.2">
      <c r="D1894" s="3" t="str">
        <f t="shared" si="29"/>
        <v/>
      </c>
    </row>
    <row r="1895" spans="4:4" ht="17" x14ac:dyDescent="0.2">
      <c r="D1895" s="3" t="str">
        <f t="shared" si="29"/>
        <v/>
      </c>
    </row>
    <row r="1896" spans="4:4" ht="17" x14ac:dyDescent="0.2">
      <c r="D1896" s="3" t="str">
        <f t="shared" si="29"/>
        <v/>
      </c>
    </row>
    <row r="1897" spans="4:4" ht="17" x14ac:dyDescent="0.2">
      <c r="D1897" s="3" t="str">
        <f t="shared" si="29"/>
        <v/>
      </c>
    </row>
    <row r="1898" spans="4:4" ht="17" x14ac:dyDescent="0.2">
      <c r="D1898" s="3" t="str">
        <f t="shared" si="29"/>
        <v/>
      </c>
    </row>
    <row r="1899" spans="4:4" ht="17" x14ac:dyDescent="0.2">
      <c r="D1899" s="3" t="str">
        <f t="shared" si="29"/>
        <v/>
      </c>
    </row>
    <row r="1900" spans="4:4" ht="17" x14ac:dyDescent="0.2">
      <c r="D1900" s="3" t="str">
        <f t="shared" si="29"/>
        <v/>
      </c>
    </row>
    <row r="1901" spans="4:4" ht="17" x14ac:dyDescent="0.2">
      <c r="D1901" s="3" t="str">
        <f t="shared" si="29"/>
        <v/>
      </c>
    </row>
    <row r="1902" spans="4:4" ht="17" x14ac:dyDescent="0.2">
      <c r="D1902" s="3" t="str">
        <f t="shared" si="29"/>
        <v/>
      </c>
    </row>
    <row r="1903" spans="4:4" ht="17" x14ac:dyDescent="0.2">
      <c r="D1903" s="3" t="str">
        <f t="shared" si="29"/>
        <v/>
      </c>
    </row>
    <row r="1904" spans="4:4" ht="17" x14ac:dyDescent="0.2">
      <c r="D1904" s="3" t="str">
        <f t="shared" si="29"/>
        <v/>
      </c>
    </row>
    <row r="1905" spans="4:4" ht="17" x14ac:dyDescent="0.2">
      <c r="D1905" s="3" t="str">
        <f t="shared" si="29"/>
        <v/>
      </c>
    </row>
    <row r="1906" spans="4:4" ht="17" x14ac:dyDescent="0.2">
      <c r="D1906" s="3" t="str">
        <f t="shared" si="29"/>
        <v/>
      </c>
    </row>
    <row r="1907" spans="4:4" ht="17" x14ac:dyDescent="0.2">
      <c r="D1907" s="3" t="str">
        <f t="shared" si="29"/>
        <v/>
      </c>
    </row>
    <row r="1908" spans="4:4" ht="17" x14ac:dyDescent="0.2">
      <c r="D1908" s="3" t="str">
        <f t="shared" si="29"/>
        <v/>
      </c>
    </row>
    <row r="1909" spans="4:4" ht="17" x14ac:dyDescent="0.2">
      <c r="D1909" s="3" t="str">
        <f t="shared" si="29"/>
        <v/>
      </c>
    </row>
    <row r="1910" spans="4:4" ht="17" x14ac:dyDescent="0.2">
      <c r="D1910" s="3" t="str">
        <f t="shared" si="29"/>
        <v/>
      </c>
    </row>
    <row r="1911" spans="4:4" ht="17" x14ac:dyDescent="0.2">
      <c r="D1911" s="3" t="str">
        <f t="shared" si="29"/>
        <v/>
      </c>
    </row>
    <row r="1912" spans="4:4" ht="17" x14ac:dyDescent="0.2">
      <c r="D1912" s="3" t="str">
        <f t="shared" si="29"/>
        <v/>
      </c>
    </row>
    <row r="1913" spans="4:4" ht="17" x14ac:dyDescent="0.2">
      <c r="D1913" s="3" t="str">
        <f t="shared" si="29"/>
        <v/>
      </c>
    </row>
    <row r="1914" spans="4:4" ht="17" x14ac:dyDescent="0.2">
      <c r="D1914" s="3" t="str">
        <f t="shared" si="29"/>
        <v/>
      </c>
    </row>
    <row r="1915" spans="4:4" ht="17" x14ac:dyDescent="0.2">
      <c r="D1915" s="3" t="str">
        <f t="shared" si="29"/>
        <v/>
      </c>
    </row>
    <row r="1916" spans="4:4" ht="17" x14ac:dyDescent="0.2">
      <c r="D1916" s="3" t="str">
        <f t="shared" si="29"/>
        <v/>
      </c>
    </row>
    <row r="1917" spans="4:4" ht="17" x14ac:dyDescent="0.2">
      <c r="D1917" s="3" t="str">
        <f t="shared" si="29"/>
        <v/>
      </c>
    </row>
    <row r="1918" spans="4:4" ht="17" x14ac:dyDescent="0.2">
      <c r="D1918" s="3" t="str">
        <f t="shared" si="29"/>
        <v/>
      </c>
    </row>
    <row r="1919" spans="4:4" ht="17" x14ac:dyDescent="0.2">
      <c r="D1919" s="3" t="str">
        <f t="shared" si="29"/>
        <v/>
      </c>
    </row>
    <row r="1920" spans="4:4" ht="17" x14ac:dyDescent="0.2">
      <c r="D1920" s="3" t="str">
        <f t="shared" si="29"/>
        <v/>
      </c>
    </row>
    <row r="1921" spans="4:4" ht="17" x14ac:dyDescent="0.2">
      <c r="D1921" s="3" t="str">
        <f t="shared" si="29"/>
        <v/>
      </c>
    </row>
    <row r="1922" spans="4:4" ht="17" x14ac:dyDescent="0.2">
      <c r="D1922" s="3" t="str">
        <f t="shared" si="29"/>
        <v/>
      </c>
    </row>
    <row r="1923" spans="4:4" ht="17" x14ac:dyDescent="0.2">
      <c r="D1923" s="3" t="str">
        <f t="shared" si="29"/>
        <v/>
      </c>
    </row>
    <row r="1924" spans="4:4" ht="17" x14ac:dyDescent="0.2">
      <c r="D1924" s="3" t="str">
        <f t="shared" ref="D1924:D1987" si="30">IF(ISBLANK(C1924),"",HYPERLINK(C1924,B1924))</f>
        <v/>
      </c>
    </row>
    <row r="1925" spans="4:4" ht="17" x14ac:dyDescent="0.2">
      <c r="D1925" s="3" t="str">
        <f t="shared" si="30"/>
        <v/>
      </c>
    </row>
    <row r="1926" spans="4:4" ht="17" x14ac:dyDescent="0.2">
      <c r="D1926" s="3" t="str">
        <f t="shared" si="30"/>
        <v/>
      </c>
    </row>
    <row r="1927" spans="4:4" ht="17" x14ac:dyDescent="0.2">
      <c r="D1927" s="3" t="str">
        <f t="shared" si="30"/>
        <v/>
      </c>
    </row>
    <row r="1928" spans="4:4" ht="17" x14ac:dyDescent="0.2">
      <c r="D1928" s="3" t="str">
        <f t="shared" si="30"/>
        <v/>
      </c>
    </row>
    <row r="1929" spans="4:4" ht="17" x14ac:dyDescent="0.2">
      <c r="D1929" s="3" t="str">
        <f t="shared" si="30"/>
        <v/>
      </c>
    </row>
    <row r="1930" spans="4:4" ht="17" x14ac:dyDescent="0.2">
      <c r="D1930" s="3" t="str">
        <f t="shared" si="30"/>
        <v/>
      </c>
    </row>
    <row r="1931" spans="4:4" ht="17" x14ac:dyDescent="0.2">
      <c r="D1931" s="3" t="str">
        <f t="shared" si="30"/>
        <v/>
      </c>
    </row>
    <row r="1932" spans="4:4" ht="17" x14ac:dyDescent="0.2">
      <c r="D1932" s="3" t="str">
        <f t="shared" si="30"/>
        <v/>
      </c>
    </row>
    <row r="1933" spans="4:4" ht="17" x14ac:dyDescent="0.2">
      <c r="D1933" s="3" t="str">
        <f t="shared" si="30"/>
        <v/>
      </c>
    </row>
    <row r="1934" spans="4:4" ht="17" x14ac:dyDescent="0.2">
      <c r="D1934" s="3" t="str">
        <f t="shared" si="30"/>
        <v/>
      </c>
    </row>
    <row r="1935" spans="4:4" ht="17" x14ac:dyDescent="0.2">
      <c r="D1935" s="3" t="str">
        <f t="shared" si="30"/>
        <v/>
      </c>
    </row>
    <row r="1936" spans="4:4" ht="17" x14ac:dyDescent="0.2">
      <c r="D1936" s="3" t="str">
        <f t="shared" si="30"/>
        <v/>
      </c>
    </row>
    <row r="1937" spans="4:4" ht="17" x14ac:dyDescent="0.2">
      <c r="D1937" s="3" t="str">
        <f t="shared" si="30"/>
        <v/>
      </c>
    </row>
    <row r="1938" spans="4:4" ht="17" x14ac:dyDescent="0.2">
      <c r="D1938" s="3" t="str">
        <f t="shared" si="30"/>
        <v/>
      </c>
    </row>
    <row r="1939" spans="4:4" ht="17" x14ac:dyDescent="0.2">
      <c r="D1939" s="3" t="str">
        <f t="shared" si="30"/>
        <v/>
      </c>
    </row>
    <row r="1940" spans="4:4" ht="17" x14ac:dyDescent="0.2">
      <c r="D1940" s="3" t="str">
        <f t="shared" si="30"/>
        <v/>
      </c>
    </row>
    <row r="1941" spans="4:4" ht="17" x14ac:dyDescent="0.2">
      <c r="D1941" s="3" t="str">
        <f t="shared" si="30"/>
        <v/>
      </c>
    </row>
    <row r="1942" spans="4:4" ht="17" x14ac:dyDescent="0.2">
      <c r="D1942" s="3" t="str">
        <f t="shared" si="30"/>
        <v/>
      </c>
    </row>
    <row r="1943" spans="4:4" ht="17" x14ac:dyDescent="0.2">
      <c r="D1943" s="3" t="str">
        <f t="shared" si="30"/>
        <v/>
      </c>
    </row>
    <row r="1944" spans="4:4" ht="17" x14ac:dyDescent="0.2">
      <c r="D1944" s="3" t="str">
        <f t="shared" si="30"/>
        <v/>
      </c>
    </row>
    <row r="1945" spans="4:4" ht="17" x14ac:dyDescent="0.2">
      <c r="D1945" s="3" t="str">
        <f t="shared" si="30"/>
        <v/>
      </c>
    </row>
    <row r="1946" spans="4:4" ht="17" x14ac:dyDescent="0.2">
      <c r="D1946" s="3" t="str">
        <f t="shared" si="30"/>
        <v/>
      </c>
    </row>
    <row r="1947" spans="4:4" ht="17" x14ac:dyDescent="0.2">
      <c r="D1947" s="3" t="str">
        <f t="shared" si="30"/>
        <v/>
      </c>
    </row>
    <row r="1948" spans="4:4" ht="17" x14ac:dyDescent="0.2">
      <c r="D1948" s="3" t="str">
        <f t="shared" si="30"/>
        <v/>
      </c>
    </row>
    <row r="1949" spans="4:4" ht="17" x14ac:dyDescent="0.2">
      <c r="D1949" s="3" t="str">
        <f t="shared" si="30"/>
        <v/>
      </c>
    </row>
    <row r="1950" spans="4:4" ht="17" x14ac:dyDescent="0.2">
      <c r="D1950" s="3" t="str">
        <f t="shared" si="30"/>
        <v/>
      </c>
    </row>
    <row r="1951" spans="4:4" ht="17" x14ac:dyDescent="0.2">
      <c r="D1951" s="3" t="str">
        <f t="shared" si="30"/>
        <v/>
      </c>
    </row>
    <row r="1952" spans="4:4" ht="17" x14ac:dyDescent="0.2">
      <c r="D1952" s="3" t="str">
        <f t="shared" si="30"/>
        <v/>
      </c>
    </row>
    <row r="1953" spans="4:4" ht="17" x14ac:dyDescent="0.2">
      <c r="D1953" s="3" t="str">
        <f t="shared" si="30"/>
        <v/>
      </c>
    </row>
    <row r="1954" spans="4:4" ht="17" x14ac:dyDescent="0.2">
      <c r="D1954" s="3" t="str">
        <f t="shared" si="30"/>
        <v/>
      </c>
    </row>
    <row r="1955" spans="4:4" ht="17" x14ac:dyDescent="0.2">
      <c r="D1955" s="3" t="str">
        <f t="shared" si="30"/>
        <v/>
      </c>
    </row>
    <row r="1956" spans="4:4" ht="17" x14ac:dyDescent="0.2">
      <c r="D1956" s="3" t="str">
        <f t="shared" si="30"/>
        <v/>
      </c>
    </row>
    <row r="1957" spans="4:4" ht="17" x14ac:dyDescent="0.2">
      <c r="D1957" s="3" t="str">
        <f t="shared" si="30"/>
        <v/>
      </c>
    </row>
    <row r="1958" spans="4:4" ht="17" x14ac:dyDescent="0.2">
      <c r="D1958" s="3" t="str">
        <f t="shared" si="30"/>
        <v/>
      </c>
    </row>
    <row r="1959" spans="4:4" ht="17" x14ac:dyDescent="0.2">
      <c r="D1959" s="3" t="str">
        <f t="shared" si="30"/>
        <v/>
      </c>
    </row>
    <row r="1960" spans="4:4" ht="17" x14ac:dyDescent="0.2">
      <c r="D1960" s="3" t="str">
        <f t="shared" si="30"/>
        <v/>
      </c>
    </row>
    <row r="1961" spans="4:4" ht="17" x14ac:dyDescent="0.2">
      <c r="D1961" s="3" t="str">
        <f t="shared" si="30"/>
        <v/>
      </c>
    </row>
    <row r="1962" spans="4:4" ht="17" x14ac:dyDescent="0.2">
      <c r="D1962" s="3" t="str">
        <f t="shared" si="30"/>
        <v/>
      </c>
    </row>
    <row r="1963" spans="4:4" ht="17" x14ac:dyDescent="0.2">
      <c r="D1963" s="3" t="str">
        <f t="shared" si="30"/>
        <v/>
      </c>
    </row>
    <row r="1964" spans="4:4" ht="17" x14ac:dyDescent="0.2">
      <c r="D1964" s="3" t="str">
        <f t="shared" si="30"/>
        <v/>
      </c>
    </row>
    <row r="1965" spans="4:4" ht="17" x14ac:dyDescent="0.2">
      <c r="D1965" s="3" t="str">
        <f t="shared" si="30"/>
        <v/>
      </c>
    </row>
    <row r="1966" spans="4:4" ht="17" x14ac:dyDescent="0.2">
      <c r="D1966" s="3" t="str">
        <f t="shared" si="30"/>
        <v/>
      </c>
    </row>
    <row r="1967" spans="4:4" ht="17" x14ac:dyDescent="0.2">
      <c r="D1967" s="3" t="str">
        <f t="shared" si="30"/>
        <v/>
      </c>
    </row>
    <row r="1968" spans="4:4" ht="17" x14ac:dyDescent="0.2">
      <c r="D1968" s="3" t="str">
        <f t="shared" si="30"/>
        <v/>
      </c>
    </row>
    <row r="1969" spans="4:4" ht="17" x14ac:dyDescent="0.2">
      <c r="D1969" s="3" t="str">
        <f t="shared" si="30"/>
        <v/>
      </c>
    </row>
    <row r="1970" spans="4:4" ht="17" x14ac:dyDescent="0.2">
      <c r="D1970" s="3" t="str">
        <f t="shared" si="30"/>
        <v/>
      </c>
    </row>
    <row r="1971" spans="4:4" ht="17" x14ac:dyDescent="0.2">
      <c r="D1971" s="3" t="str">
        <f t="shared" si="30"/>
        <v/>
      </c>
    </row>
    <row r="1972" spans="4:4" ht="17" x14ac:dyDescent="0.2">
      <c r="D1972" s="3" t="str">
        <f t="shared" si="30"/>
        <v/>
      </c>
    </row>
    <row r="1973" spans="4:4" ht="17" x14ac:dyDescent="0.2">
      <c r="D1973" s="3" t="str">
        <f t="shared" si="30"/>
        <v/>
      </c>
    </row>
    <row r="1974" spans="4:4" ht="17" x14ac:dyDescent="0.2">
      <c r="D1974" s="3" t="str">
        <f t="shared" si="30"/>
        <v/>
      </c>
    </row>
    <row r="1975" spans="4:4" ht="17" x14ac:dyDescent="0.2">
      <c r="D1975" s="3" t="str">
        <f t="shared" si="30"/>
        <v/>
      </c>
    </row>
    <row r="1976" spans="4:4" ht="17" x14ac:dyDescent="0.2">
      <c r="D1976" s="3" t="str">
        <f t="shared" si="30"/>
        <v/>
      </c>
    </row>
    <row r="1977" spans="4:4" ht="17" x14ac:dyDescent="0.2">
      <c r="D1977" s="3" t="str">
        <f t="shared" si="30"/>
        <v/>
      </c>
    </row>
    <row r="1978" spans="4:4" ht="17" x14ac:dyDescent="0.2">
      <c r="D1978" s="3" t="str">
        <f t="shared" si="30"/>
        <v/>
      </c>
    </row>
    <row r="1979" spans="4:4" ht="17" x14ac:dyDescent="0.2">
      <c r="D1979" s="3" t="str">
        <f t="shared" si="30"/>
        <v/>
      </c>
    </row>
    <row r="1980" spans="4:4" ht="17" x14ac:dyDescent="0.2">
      <c r="D1980" s="3" t="str">
        <f t="shared" si="30"/>
        <v/>
      </c>
    </row>
    <row r="1981" spans="4:4" ht="17" x14ac:dyDescent="0.2">
      <c r="D1981" s="3" t="str">
        <f t="shared" si="30"/>
        <v/>
      </c>
    </row>
    <row r="1982" spans="4:4" ht="17" x14ac:dyDescent="0.2">
      <c r="D1982" s="3" t="str">
        <f t="shared" si="30"/>
        <v/>
      </c>
    </row>
    <row r="1983" spans="4:4" ht="17" x14ac:dyDescent="0.2">
      <c r="D1983" s="3" t="str">
        <f t="shared" si="30"/>
        <v/>
      </c>
    </row>
    <row r="1984" spans="4:4" ht="17" x14ac:dyDescent="0.2">
      <c r="D1984" s="3" t="str">
        <f t="shared" si="30"/>
        <v/>
      </c>
    </row>
    <row r="1985" spans="4:4" ht="17" x14ac:dyDescent="0.2">
      <c r="D1985" s="3" t="str">
        <f t="shared" si="30"/>
        <v/>
      </c>
    </row>
    <row r="1986" spans="4:4" ht="17" x14ac:dyDescent="0.2">
      <c r="D1986" s="3" t="str">
        <f t="shared" si="30"/>
        <v/>
      </c>
    </row>
    <row r="1987" spans="4:4" ht="17" x14ac:dyDescent="0.2">
      <c r="D1987" s="3" t="str">
        <f t="shared" si="30"/>
        <v/>
      </c>
    </row>
    <row r="1988" spans="4:4" ht="17" x14ac:dyDescent="0.2">
      <c r="D1988" s="3" t="str">
        <f t="shared" ref="D1988:D2051" si="31">IF(ISBLANK(C1988),"",HYPERLINK(C1988,B1988))</f>
        <v/>
      </c>
    </row>
    <row r="1989" spans="4:4" ht="17" x14ac:dyDescent="0.2">
      <c r="D1989" s="3" t="str">
        <f t="shared" si="31"/>
        <v/>
      </c>
    </row>
    <row r="1990" spans="4:4" ht="17" x14ac:dyDescent="0.2">
      <c r="D1990" s="3" t="str">
        <f t="shared" si="31"/>
        <v/>
      </c>
    </row>
    <row r="1991" spans="4:4" ht="17" x14ac:dyDescent="0.2">
      <c r="D1991" s="3" t="str">
        <f t="shared" si="31"/>
        <v/>
      </c>
    </row>
    <row r="1992" spans="4:4" ht="17" x14ac:dyDescent="0.2">
      <c r="D1992" s="3" t="str">
        <f t="shared" si="31"/>
        <v/>
      </c>
    </row>
    <row r="1993" spans="4:4" ht="17" x14ac:dyDescent="0.2">
      <c r="D1993" s="3" t="str">
        <f t="shared" si="31"/>
        <v/>
      </c>
    </row>
    <row r="1994" spans="4:4" ht="17" x14ac:dyDescent="0.2">
      <c r="D1994" s="3" t="str">
        <f t="shared" si="31"/>
        <v/>
      </c>
    </row>
    <row r="1995" spans="4:4" ht="17" x14ac:dyDescent="0.2">
      <c r="D1995" s="3" t="str">
        <f t="shared" si="31"/>
        <v/>
      </c>
    </row>
    <row r="1996" spans="4:4" ht="17" x14ac:dyDescent="0.2">
      <c r="D1996" s="3" t="str">
        <f t="shared" si="31"/>
        <v/>
      </c>
    </row>
    <row r="1997" spans="4:4" ht="17" x14ac:dyDescent="0.2">
      <c r="D1997" s="3" t="str">
        <f t="shared" si="31"/>
        <v/>
      </c>
    </row>
    <row r="1998" spans="4:4" ht="17" x14ac:dyDescent="0.2">
      <c r="D1998" s="3" t="str">
        <f t="shared" si="31"/>
        <v/>
      </c>
    </row>
    <row r="1999" spans="4:4" ht="17" x14ac:dyDescent="0.2">
      <c r="D1999" s="3" t="str">
        <f t="shared" si="31"/>
        <v/>
      </c>
    </row>
    <row r="2000" spans="4:4" ht="17" x14ac:dyDescent="0.2">
      <c r="D2000" s="3" t="str">
        <f t="shared" si="31"/>
        <v/>
      </c>
    </row>
    <row r="2001" spans="4:4" ht="17" x14ac:dyDescent="0.2">
      <c r="D2001" s="3" t="str">
        <f t="shared" si="31"/>
        <v/>
      </c>
    </row>
    <row r="2002" spans="4:4" ht="17" x14ac:dyDescent="0.2">
      <c r="D2002" s="3" t="str">
        <f t="shared" si="31"/>
        <v/>
      </c>
    </row>
    <row r="2003" spans="4:4" ht="17" x14ac:dyDescent="0.2">
      <c r="D2003" s="3" t="str">
        <f t="shared" si="31"/>
        <v/>
      </c>
    </row>
    <row r="2004" spans="4:4" ht="17" x14ac:dyDescent="0.2">
      <c r="D2004" s="3" t="str">
        <f t="shared" si="31"/>
        <v/>
      </c>
    </row>
    <row r="2005" spans="4:4" ht="17" x14ac:dyDescent="0.2">
      <c r="D2005" s="3" t="str">
        <f t="shared" si="31"/>
        <v/>
      </c>
    </row>
    <row r="2006" spans="4:4" ht="17" x14ac:dyDescent="0.2">
      <c r="D2006" s="3" t="str">
        <f t="shared" si="31"/>
        <v/>
      </c>
    </row>
    <row r="2007" spans="4:4" ht="17" x14ac:dyDescent="0.2">
      <c r="D2007" s="3" t="str">
        <f t="shared" si="31"/>
        <v/>
      </c>
    </row>
    <row r="2008" spans="4:4" ht="17" x14ac:dyDescent="0.2">
      <c r="D2008" s="3" t="str">
        <f t="shared" si="31"/>
        <v/>
      </c>
    </row>
    <row r="2009" spans="4:4" ht="17" x14ac:dyDescent="0.2">
      <c r="D2009" s="3" t="str">
        <f t="shared" si="31"/>
        <v/>
      </c>
    </row>
    <row r="2010" spans="4:4" ht="17" x14ac:dyDescent="0.2">
      <c r="D2010" s="3" t="str">
        <f t="shared" si="31"/>
        <v/>
      </c>
    </row>
    <row r="2011" spans="4:4" ht="17" x14ac:dyDescent="0.2">
      <c r="D2011" s="3" t="str">
        <f t="shared" si="31"/>
        <v/>
      </c>
    </row>
    <row r="2012" spans="4:4" ht="17" x14ac:dyDescent="0.2">
      <c r="D2012" s="3" t="str">
        <f t="shared" si="31"/>
        <v/>
      </c>
    </row>
    <row r="2013" spans="4:4" ht="17" x14ac:dyDescent="0.2">
      <c r="D2013" s="3" t="str">
        <f t="shared" si="31"/>
        <v/>
      </c>
    </row>
    <row r="2014" spans="4:4" ht="17" x14ac:dyDescent="0.2">
      <c r="D2014" s="3" t="str">
        <f t="shared" si="31"/>
        <v/>
      </c>
    </row>
    <row r="2015" spans="4:4" ht="17" x14ac:dyDescent="0.2">
      <c r="D2015" s="3" t="str">
        <f t="shared" si="31"/>
        <v/>
      </c>
    </row>
    <row r="2016" spans="4:4" ht="17" x14ac:dyDescent="0.2">
      <c r="D2016" s="3" t="str">
        <f t="shared" si="31"/>
        <v/>
      </c>
    </row>
    <row r="2017" spans="4:4" ht="17" x14ac:dyDescent="0.2">
      <c r="D2017" s="3" t="str">
        <f t="shared" si="31"/>
        <v/>
      </c>
    </row>
    <row r="2018" spans="4:4" ht="17" x14ac:dyDescent="0.2">
      <c r="D2018" s="3" t="str">
        <f t="shared" si="31"/>
        <v/>
      </c>
    </row>
    <row r="2019" spans="4:4" ht="17" x14ac:dyDescent="0.2">
      <c r="D2019" s="3" t="str">
        <f t="shared" si="31"/>
        <v/>
      </c>
    </row>
    <row r="2020" spans="4:4" ht="17" x14ac:dyDescent="0.2">
      <c r="D2020" s="3" t="str">
        <f t="shared" si="31"/>
        <v/>
      </c>
    </row>
    <row r="2021" spans="4:4" ht="17" x14ac:dyDescent="0.2">
      <c r="D2021" s="3" t="str">
        <f t="shared" si="31"/>
        <v/>
      </c>
    </row>
    <row r="2022" spans="4:4" ht="17" x14ac:dyDescent="0.2">
      <c r="D2022" s="3" t="str">
        <f t="shared" si="31"/>
        <v/>
      </c>
    </row>
    <row r="2023" spans="4:4" ht="17" x14ac:dyDescent="0.2">
      <c r="D2023" s="3" t="str">
        <f t="shared" si="31"/>
        <v/>
      </c>
    </row>
    <row r="2024" spans="4:4" ht="17" x14ac:dyDescent="0.2">
      <c r="D2024" s="3" t="str">
        <f t="shared" si="31"/>
        <v/>
      </c>
    </row>
    <row r="2025" spans="4:4" ht="17" x14ac:dyDescent="0.2">
      <c r="D2025" s="3" t="str">
        <f t="shared" si="31"/>
        <v/>
      </c>
    </row>
    <row r="2026" spans="4:4" ht="17" x14ac:dyDescent="0.2">
      <c r="D2026" s="3" t="str">
        <f t="shared" si="31"/>
        <v/>
      </c>
    </row>
    <row r="2027" spans="4:4" ht="17" x14ac:dyDescent="0.2">
      <c r="D2027" s="3" t="str">
        <f t="shared" si="31"/>
        <v/>
      </c>
    </row>
    <row r="2028" spans="4:4" ht="17" x14ac:dyDescent="0.2">
      <c r="D2028" s="3" t="str">
        <f t="shared" si="31"/>
        <v/>
      </c>
    </row>
    <row r="2029" spans="4:4" ht="17" x14ac:dyDescent="0.2">
      <c r="D2029" s="3" t="str">
        <f t="shared" si="31"/>
        <v/>
      </c>
    </row>
    <row r="2030" spans="4:4" ht="17" x14ac:dyDescent="0.2">
      <c r="D2030" s="3" t="str">
        <f t="shared" si="31"/>
        <v/>
      </c>
    </row>
    <row r="2031" spans="4:4" ht="17" x14ac:dyDescent="0.2">
      <c r="D2031" s="3" t="str">
        <f t="shared" si="31"/>
        <v/>
      </c>
    </row>
    <row r="2032" spans="4:4" ht="17" x14ac:dyDescent="0.2">
      <c r="D2032" s="3" t="str">
        <f t="shared" si="31"/>
        <v/>
      </c>
    </row>
    <row r="2033" spans="4:4" ht="17" x14ac:dyDescent="0.2">
      <c r="D2033" s="3" t="str">
        <f t="shared" si="31"/>
        <v/>
      </c>
    </row>
    <row r="2034" spans="4:4" ht="17" x14ac:dyDescent="0.2">
      <c r="D2034" s="3" t="str">
        <f t="shared" si="31"/>
        <v/>
      </c>
    </row>
    <row r="2035" spans="4:4" ht="17" x14ac:dyDescent="0.2">
      <c r="D2035" s="3" t="str">
        <f t="shared" si="31"/>
        <v/>
      </c>
    </row>
    <row r="2036" spans="4:4" ht="17" x14ac:dyDescent="0.2">
      <c r="D2036" s="3" t="str">
        <f t="shared" si="31"/>
        <v/>
      </c>
    </row>
    <row r="2037" spans="4:4" ht="17" x14ac:dyDescent="0.2">
      <c r="D2037" s="3" t="str">
        <f t="shared" si="31"/>
        <v/>
      </c>
    </row>
    <row r="2038" spans="4:4" ht="17" x14ac:dyDescent="0.2">
      <c r="D2038" s="3" t="str">
        <f t="shared" si="31"/>
        <v/>
      </c>
    </row>
    <row r="2039" spans="4:4" ht="17" x14ac:dyDescent="0.2">
      <c r="D2039" s="3" t="str">
        <f t="shared" si="31"/>
        <v/>
      </c>
    </row>
    <row r="2040" spans="4:4" ht="17" x14ac:dyDescent="0.2">
      <c r="D2040" s="3" t="str">
        <f t="shared" si="31"/>
        <v/>
      </c>
    </row>
    <row r="2041" spans="4:4" ht="17" x14ac:dyDescent="0.2">
      <c r="D2041" s="3" t="str">
        <f t="shared" si="31"/>
        <v/>
      </c>
    </row>
    <row r="2042" spans="4:4" ht="17" x14ac:dyDescent="0.2">
      <c r="D2042" s="3" t="str">
        <f t="shared" si="31"/>
        <v/>
      </c>
    </row>
    <row r="2043" spans="4:4" ht="17" x14ac:dyDescent="0.2">
      <c r="D2043" s="3" t="str">
        <f t="shared" si="31"/>
        <v/>
      </c>
    </row>
    <row r="2044" spans="4:4" ht="17" x14ac:dyDescent="0.2">
      <c r="D2044" s="3" t="str">
        <f t="shared" si="31"/>
        <v/>
      </c>
    </row>
    <row r="2045" spans="4:4" ht="17" x14ac:dyDescent="0.2">
      <c r="D2045" s="3" t="str">
        <f t="shared" si="31"/>
        <v/>
      </c>
    </row>
    <row r="2046" spans="4:4" ht="17" x14ac:dyDescent="0.2">
      <c r="D2046" s="3" t="str">
        <f t="shared" si="31"/>
        <v/>
      </c>
    </row>
    <row r="2047" spans="4:4" ht="17" x14ac:dyDescent="0.2">
      <c r="D2047" s="3" t="str">
        <f t="shared" si="31"/>
        <v/>
      </c>
    </row>
    <row r="2048" spans="4:4" ht="17" x14ac:dyDescent="0.2">
      <c r="D2048" s="3" t="str">
        <f t="shared" si="31"/>
        <v/>
      </c>
    </row>
    <row r="2049" spans="4:4" ht="17" x14ac:dyDescent="0.2">
      <c r="D2049" s="3" t="str">
        <f t="shared" si="31"/>
        <v/>
      </c>
    </row>
    <row r="2050" spans="4:4" ht="17" x14ac:dyDescent="0.2">
      <c r="D2050" s="3" t="str">
        <f t="shared" si="31"/>
        <v/>
      </c>
    </row>
    <row r="2051" spans="4:4" ht="17" x14ac:dyDescent="0.2">
      <c r="D2051" s="3" t="str">
        <f t="shared" si="31"/>
        <v/>
      </c>
    </row>
    <row r="2052" spans="4:4" ht="17" x14ac:dyDescent="0.2">
      <c r="D2052" s="3" t="str">
        <f t="shared" ref="D2052:D2115" si="32">IF(ISBLANK(C2052),"",HYPERLINK(C2052,B2052))</f>
        <v/>
      </c>
    </row>
    <row r="2053" spans="4:4" ht="17" x14ac:dyDescent="0.2">
      <c r="D2053" s="3" t="str">
        <f t="shared" si="32"/>
        <v/>
      </c>
    </row>
    <row r="2054" spans="4:4" ht="17" x14ac:dyDescent="0.2">
      <c r="D2054" s="3" t="str">
        <f t="shared" si="32"/>
        <v/>
      </c>
    </row>
    <row r="2055" spans="4:4" ht="17" x14ac:dyDescent="0.2">
      <c r="D2055" s="3" t="str">
        <f t="shared" si="32"/>
        <v/>
      </c>
    </row>
    <row r="2056" spans="4:4" ht="17" x14ac:dyDescent="0.2">
      <c r="D2056" s="3" t="str">
        <f t="shared" si="32"/>
        <v/>
      </c>
    </row>
    <row r="2057" spans="4:4" ht="17" x14ac:dyDescent="0.2">
      <c r="D2057" s="3" t="str">
        <f t="shared" si="32"/>
        <v/>
      </c>
    </row>
    <row r="2058" spans="4:4" ht="17" x14ac:dyDescent="0.2">
      <c r="D2058" s="3" t="str">
        <f t="shared" si="32"/>
        <v/>
      </c>
    </row>
    <row r="2059" spans="4:4" ht="17" x14ac:dyDescent="0.2">
      <c r="D2059" s="3" t="str">
        <f t="shared" si="32"/>
        <v/>
      </c>
    </row>
    <row r="2060" spans="4:4" ht="17" x14ac:dyDescent="0.2">
      <c r="D2060" s="3" t="str">
        <f t="shared" si="32"/>
        <v/>
      </c>
    </row>
    <row r="2061" spans="4:4" ht="17" x14ac:dyDescent="0.2">
      <c r="D2061" s="3" t="str">
        <f t="shared" si="32"/>
        <v/>
      </c>
    </row>
    <row r="2062" spans="4:4" ht="17" x14ac:dyDescent="0.2">
      <c r="D2062" s="3" t="str">
        <f t="shared" si="32"/>
        <v/>
      </c>
    </row>
    <row r="2063" spans="4:4" ht="17" x14ac:dyDescent="0.2">
      <c r="D2063" s="3" t="str">
        <f t="shared" si="32"/>
        <v/>
      </c>
    </row>
    <row r="2064" spans="4:4" ht="17" x14ac:dyDescent="0.2">
      <c r="D2064" s="3" t="str">
        <f t="shared" si="32"/>
        <v/>
      </c>
    </row>
    <row r="2065" spans="4:4" ht="17" x14ac:dyDescent="0.2">
      <c r="D2065" s="3" t="str">
        <f t="shared" si="32"/>
        <v/>
      </c>
    </row>
    <row r="2066" spans="4:4" ht="17" x14ac:dyDescent="0.2">
      <c r="D2066" s="3" t="str">
        <f t="shared" si="32"/>
        <v/>
      </c>
    </row>
    <row r="2067" spans="4:4" ht="17" x14ac:dyDescent="0.2">
      <c r="D2067" s="3" t="str">
        <f t="shared" si="32"/>
        <v/>
      </c>
    </row>
    <row r="2068" spans="4:4" ht="17" x14ac:dyDescent="0.2">
      <c r="D2068" s="3" t="str">
        <f t="shared" si="32"/>
        <v/>
      </c>
    </row>
    <row r="2069" spans="4:4" ht="17" x14ac:dyDescent="0.2">
      <c r="D2069" s="3" t="str">
        <f t="shared" si="32"/>
        <v/>
      </c>
    </row>
    <row r="2070" spans="4:4" ht="17" x14ac:dyDescent="0.2">
      <c r="D2070" s="3" t="str">
        <f t="shared" si="32"/>
        <v/>
      </c>
    </row>
    <row r="2071" spans="4:4" ht="17" x14ac:dyDescent="0.2">
      <c r="D2071" s="3" t="str">
        <f t="shared" si="32"/>
        <v/>
      </c>
    </row>
    <row r="2072" spans="4:4" ht="17" x14ac:dyDescent="0.2">
      <c r="D2072" s="3" t="str">
        <f t="shared" si="32"/>
        <v/>
      </c>
    </row>
    <row r="2073" spans="4:4" ht="17" x14ac:dyDescent="0.2">
      <c r="D2073" s="3" t="str">
        <f t="shared" si="32"/>
        <v/>
      </c>
    </row>
    <row r="2074" spans="4:4" ht="17" x14ac:dyDescent="0.2">
      <c r="D2074" s="3" t="str">
        <f t="shared" si="32"/>
        <v/>
      </c>
    </row>
    <row r="2075" spans="4:4" ht="17" x14ac:dyDescent="0.2">
      <c r="D2075" s="3" t="str">
        <f t="shared" si="32"/>
        <v/>
      </c>
    </row>
    <row r="2076" spans="4:4" ht="17" x14ac:dyDescent="0.2">
      <c r="D2076" s="3" t="str">
        <f t="shared" si="32"/>
        <v/>
      </c>
    </row>
    <row r="2077" spans="4:4" ht="17" x14ac:dyDescent="0.2">
      <c r="D2077" s="3" t="str">
        <f t="shared" si="32"/>
        <v/>
      </c>
    </row>
    <row r="2078" spans="4:4" ht="17" x14ac:dyDescent="0.2">
      <c r="D2078" s="3" t="str">
        <f t="shared" si="32"/>
        <v/>
      </c>
    </row>
    <row r="2079" spans="4:4" ht="17" x14ac:dyDescent="0.2">
      <c r="D2079" s="3" t="str">
        <f t="shared" si="32"/>
        <v/>
      </c>
    </row>
    <row r="2080" spans="4:4" ht="17" x14ac:dyDescent="0.2">
      <c r="D2080" s="3" t="str">
        <f t="shared" si="32"/>
        <v/>
      </c>
    </row>
    <row r="2081" spans="4:4" ht="17" x14ac:dyDescent="0.2">
      <c r="D2081" s="3" t="str">
        <f t="shared" si="32"/>
        <v/>
      </c>
    </row>
    <row r="2082" spans="4:4" ht="17" x14ac:dyDescent="0.2">
      <c r="D2082" s="3" t="str">
        <f t="shared" si="32"/>
        <v/>
      </c>
    </row>
    <row r="2083" spans="4:4" ht="17" x14ac:dyDescent="0.2">
      <c r="D2083" s="3" t="str">
        <f t="shared" si="32"/>
        <v/>
      </c>
    </row>
    <row r="2084" spans="4:4" ht="17" x14ac:dyDescent="0.2">
      <c r="D2084" s="3" t="str">
        <f t="shared" si="32"/>
        <v/>
      </c>
    </row>
    <row r="2085" spans="4:4" ht="17" x14ac:dyDescent="0.2">
      <c r="D2085" s="3" t="str">
        <f t="shared" si="32"/>
        <v/>
      </c>
    </row>
    <row r="2086" spans="4:4" ht="17" x14ac:dyDescent="0.2">
      <c r="D2086" s="3" t="str">
        <f t="shared" si="32"/>
        <v/>
      </c>
    </row>
    <row r="2087" spans="4:4" ht="17" x14ac:dyDescent="0.2">
      <c r="D2087" s="3" t="str">
        <f t="shared" si="32"/>
        <v/>
      </c>
    </row>
    <row r="2088" spans="4:4" ht="17" x14ac:dyDescent="0.2">
      <c r="D2088" s="3" t="str">
        <f t="shared" si="32"/>
        <v/>
      </c>
    </row>
    <row r="2089" spans="4:4" ht="17" x14ac:dyDescent="0.2">
      <c r="D2089" s="3" t="str">
        <f t="shared" si="32"/>
        <v/>
      </c>
    </row>
    <row r="2090" spans="4:4" ht="17" x14ac:dyDescent="0.2">
      <c r="D2090" s="3" t="str">
        <f t="shared" si="32"/>
        <v/>
      </c>
    </row>
    <row r="2091" spans="4:4" ht="17" x14ac:dyDescent="0.2">
      <c r="D2091" s="3" t="str">
        <f t="shared" si="32"/>
        <v/>
      </c>
    </row>
    <row r="2092" spans="4:4" ht="17" x14ac:dyDescent="0.2">
      <c r="D2092" s="3" t="str">
        <f t="shared" si="32"/>
        <v/>
      </c>
    </row>
    <row r="2093" spans="4:4" ht="17" x14ac:dyDescent="0.2">
      <c r="D2093" s="3" t="str">
        <f t="shared" si="32"/>
        <v/>
      </c>
    </row>
    <row r="2094" spans="4:4" ht="17" x14ac:dyDescent="0.2">
      <c r="D2094" s="3" t="str">
        <f t="shared" si="32"/>
        <v/>
      </c>
    </row>
    <row r="2095" spans="4:4" ht="17" x14ac:dyDescent="0.2">
      <c r="D2095" s="3" t="str">
        <f t="shared" si="32"/>
        <v/>
      </c>
    </row>
    <row r="2096" spans="4:4" ht="17" x14ac:dyDescent="0.2">
      <c r="D2096" s="3" t="str">
        <f t="shared" si="32"/>
        <v/>
      </c>
    </row>
    <row r="2097" spans="4:4" ht="17" x14ac:dyDescent="0.2">
      <c r="D2097" s="3" t="str">
        <f t="shared" si="32"/>
        <v/>
      </c>
    </row>
    <row r="2098" spans="4:4" ht="17" x14ac:dyDescent="0.2">
      <c r="D2098" s="3" t="str">
        <f t="shared" si="32"/>
        <v/>
      </c>
    </row>
    <row r="2099" spans="4:4" ht="17" x14ac:dyDescent="0.2">
      <c r="D2099" s="3" t="str">
        <f t="shared" si="32"/>
        <v/>
      </c>
    </row>
    <row r="2100" spans="4:4" ht="17" x14ac:dyDescent="0.2">
      <c r="D2100" s="3" t="str">
        <f t="shared" si="32"/>
        <v/>
      </c>
    </row>
    <row r="2101" spans="4:4" ht="17" x14ac:dyDescent="0.2">
      <c r="D2101" s="3" t="str">
        <f t="shared" si="32"/>
        <v/>
      </c>
    </row>
    <row r="2102" spans="4:4" ht="17" x14ac:dyDescent="0.2">
      <c r="D2102" s="3" t="str">
        <f t="shared" si="32"/>
        <v/>
      </c>
    </row>
    <row r="2103" spans="4:4" ht="17" x14ac:dyDescent="0.2">
      <c r="D2103" s="3" t="str">
        <f t="shared" si="32"/>
        <v/>
      </c>
    </row>
    <row r="2104" spans="4:4" ht="17" x14ac:dyDescent="0.2">
      <c r="D2104" s="3" t="str">
        <f t="shared" si="32"/>
        <v/>
      </c>
    </row>
    <row r="2105" spans="4:4" ht="17" x14ac:dyDescent="0.2">
      <c r="D2105" s="3" t="str">
        <f t="shared" si="32"/>
        <v/>
      </c>
    </row>
    <row r="2106" spans="4:4" ht="17" x14ac:dyDescent="0.2">
      <c r="D2106" s="3" t="str">
        <f t="shared" si="32"/>
        <v/>
      </c>
    </row>
    <row r="2107" spans="4:4" ht="17" x14ac:dyDescent="0.2">
      <c r="D2107" s="3" t="str">
        <f t="shared" si="32"/>
        <v/>
      </c>
    </row>
    <row r="2108" spans="4:4" ht="17" x14ac:dyDescent="0.2">
      <c r="D2108" s="3" t="str">
        <f t="shared" si="32"/>
        <v/>
      </c>
    </row>
    <row r="2109" spans="4:4" ht="17" x14ac:dyDescent="0.2">
      <c r="D2109" s="3" t="str">
        <f t="shared" si="32"/>
        <v/>
      </c>
    </row>
    <row r="2110" spans="4:4" ht="17" x14ac:dyDescent="0.2">
      <c r="D2110" s="3" t="str">
        <f t="shared" si="32"/>
        <v/>
      </c>
    </row>
    <row r="2111" spans="4:4" ht="17" x14ac:dyDescent="0.2">
      <c r="D2111" s="3" t="str">
        <f t="shared" si="32"/>
        <v/>
      </c>
    </row>
    <row r="2112" spans="4:4" ht="17" x14ac:dyDescent="0.2">
      <c r="D2112" s="3" t="str">
        <f t="shared" si="32"/>
        <v/>
      </c>
    </row>
    <row r="2113" spans="4:4" ht="17" x14ac:dyDescent="0.2">
      <c r="D2113" s="3" t="str">
        <f t="shared" si="32"/>
        <v/>
      </c>
    </row>
    <row r="2114" spans="4:4" ht="17" x14ac:dyDescent="0.2">
      <c r="D2114" s="3" t="str">
        <f t="shared" si="32"/>
        <v/>
      </c>
    </row>
    <row r="2115" spans="4:4" ht="17" x14ac:dyDescent="0.2">
      <c r="D2115" s="3" t="str">
        <f t="shared" si="32"/>
        <v/>
      </c>
    </row>
    <row r="2116" spans="4:4" ht="17" x14ac:dyDescent="0.2">
      <c r="D2116" s="3" t="str">
        <f t="shared" ref="D2116:D2179" si="33">IF(ISBLANK(C2116),"",HYPERLINK(C2116,B2116))</f>
        <v/>
      </c>
    </row>
    <row r="2117" spans="4:4" ht="17" x14ac:dyDescent="0.2">
      <c r="D2117" s="3" t="str">
        <f t="shared" si="33"/>
        <v/>
      </c>
    </row>
    <row r="2118" spans="4:4" ht="17" x14ac:dyDescent="0.2">
      <c r="D2118" s="3" t="str">
        <f t="shared" si="33"/>
        <v/>
      </c>
    </row>
    <row r="2119" spans="4:4" ht="17" x14ac:dyDescent="0.2">
      <c r="D2119" s="3" t="str">
        <f t="shared" si="33"/>
        <v/>
      </c>
    </row>
    <row r="2120" spans="4:4" ht="17" x14ac:dyDescent="0.2">
      <c r="D2120" s="3" t="str">
        <f t="shared" si="33"/>
        <v/>
      </c>
    </row>
    <row r="2121" spans="4:4" ht="17" x14ac:dyDescent="0.2">
      <c r="D2121" s="3" t="str">
        <f t="shared" si="33"/>
        <v/>
      </c>
    </row>
    <row r="2122" spans="4:4" ht="17" x14ac:dyDescent="0.2">
      <c r="D2122" s="3" t="str">
        <f t="shared" si="33"/>
        <v/>
      </c>
    </row>
    <row r="2123" spans="4:4" ht="17" x14ac:dyDescent="0.2">
      <c r="D2123" s="3" t="str">
        <f t="shared" si="33"/>
        <v/>
      </c>
    </row>
    <row r="2124" spans="4:4" ht="17" x14ac:dyDescent="0.2">
      <c r="D2124" s="3" t="str">
        <f t="shared" si="33"/>
        <v/>
      </c>
    </row>
    <row r="2125" spans="4:4" ht="17" x14ac:dyDescent="0.2">
      <c r="D2125" s="3" t="str">
        <f t="shared" si="33"/>
        <v/>
      </c>
    </row>
    <row r="2126" spans="4:4" ht="17" x14ac:dyDescent="0.2">
      <c r="D2126" s="3" t="str">
        <f t="shared" si="33"/>
        <v/>
      </c>
    </row>
    <row r="2127" spans="4:4" ht="17" x14ac:dyDescent="0.2">
      <c r="D2127" s="3" t="str">
        <f t="shared" si="33"/>
        <v/>
      </c>
    </row>
    <row r="2128" spans="4:4" ht="17" x14ac:dyDescent="0.2">
      <c r="D2128" s="3" t="str">
        <f t="shared" si="33"/>
        <v/>
      </c>
    </row>
    <row r="2129" spans="4:4" ht="17" x14ac:dyDescent="0.2">
      <c r="D2129" s="3" t="str">
        <f t="shared" si="33"/>
        <v/>
      </c>
    </row>
    <row r="2130" spans="4:4" ht="17" x14ac:dyDescent="0.2">
      <c r="D2130" s="3" t="str">
        <f t="shared" si="33"/>
        <v/>
      </c>
    </row>
    <row r="2131" spans="4:4" ht="17" x14ac:dyDescent="0.2">
      <c r="D2131" s="3" t="str">
        <f t="shared" si="33"/>
        <v/>
      </c>
    </row>
    <row r="2132" spans="4:4" ht="17" x14ac:dyDescent="0.2">
      <c r="D2132" s="3" t="str">
        <f t="shared" si="33"/>
        <v/>
      </c>
    </row>
    <row r="2133" spans="4:4" ht="17" x14ac:dyDescent="0.2">
      <c r="D2133" s="3" t="str">
        <f t="shared" si="33"/>
        <v/>
      </c>
    </row>
    <row r="2134" spans="4:4" ht="17" x14ac:dyDescent="0.2">
      <c r="D2134" s="3" t="str">
        <f t="shared" si="33"/>
        <v/>
      </c>
    </row>
    <row r="2135" spans="4:4" ht="17" x14ac:dyDescent="0.2">
      <c r="D2135" s="3" t="str">
        <f t="shared" si="33"/>
        <v/>
      </c>
    </row>
    <row r="2136" spans="4:4" ht="17" x14ac:dyDescent="0.2">
      <c r="D2136" s="3" t="str">
        <f t="shared" si="33"/>
        <v/>
      </c>
    </row>
    <row r="2137" spans="4:4" ht="17" x14ac:dyDescent="0.2">
      <c r="D2137" s="3" t="str">
        <f t="shared" si="33"/>
        <v/>
      </c>
    </row>
    <row r="2138" spans="4:4" ht="17" x14ac:dyDescent="0.2">
      <c r="D2138" s="3" t="str">
        <f t="shared" si="33"/>
        <v/>
      </c>
    </row>
    <row r="2139" spans="4:4" ht="17" x14ac:dyDescent="0.2">
      <c r="D2139" s="3" t="str">
        <f t="shared" si="33"/>
        <v/>
      </c>
    </row>
    <row r="2140" spans="4:4" ht="17" x14ac:dyDescent="0.2">
      <c r="D2140" s="3" t="str">
        <f t="shared" si="33"/>
        <v/>
      </c>
    </row>
    <row r="2141" spans="4:4" ht="17" x14ac:dyDescent="0.2">
      <c r="D2141" s="3" t="str">
        <f t="shared" si="33"/>
        <v/>
      </c>
    </row>
    <row r="2142" spans="4:4" ht="17" x14ac:dyDescent="0.2">
      <c r="D2142" s="3" t="str">
        <f t="shared" si="33"/>
        <v/>
      </c>
    </row>
    <row r="2143" spans="4:4" ht="17" x14ac:dyDescent="0.2">
      <c r="D2143" s="3" t="str">
        <f t="shared" si="33"/>
        <v/>
      </c>
    </row>
    <row r="2144" spans="4:4" ht="17" x14ac:dyDescent="0.2">
      <c r="D2144" s="3" t="str">
        <f t="shared" si="33"/>
        <v/>
      </c>
    </row>
    <row r="2145" spans="4:4" ht="17" x14ac:dyDescent="0.2">
      <c r="D2145" s="3" t="str">
        <f t="shared" si="33"/>
        <v/>
      </c>
    </row>
    <row r="2146" spans="4:4" ht="17" x14ac:dyDescent="0.2">
      <c r="D2146" s="3" t="str">
        <f t="shared" si="33"/>
        <v/>
      </c>
    </row>
    <row r="2147" spans="4:4" ht="17" x14ac:dyDescent="0.2">
      <c r="D2147" s="3" t="str">
        <f t="shared" si="33"/>
        <v/>
      </c>
    </row>
    <row r="2148" spans="4:4" ht="17" x14ac:dyDescent="0.2">
      <c r="D2148" s="3" t="str">
        <f t="shared" si="33"/>
        <v/>
      </c>
    </row>
    <row r="2149" spans="4:4" ht="17" x14ac:dyDescent="0.2">
      <c r="D2149" s="3" t="str">
        <f t="shared" si="33"/>
        <v/>
      </c>
    </row>
    <row r="2150" spans="4:4" ht="17" x14ac:dyDescent="0.2">
      <c r="D2150" s="3" t="str">
        <f t="shared" si="33"/>
        <v/>
      </c>
    </row>
    <row r="2151" spans="4:4" ht="17" x14ac:dyDescent="0.2">
      <c r="D2151" s="3" t="str">
        <f t="shared" si="33"/>
        <v/>
      </c>
    </row>
    <row r="2152" spans="4:4" ht="17" x14ac:dyDescent="0.2">
      <c r="D2152" s="3" t="str">
        <f t="shared" si="33"/>
        <v/>
      </c>
    </row>
    <row r="2153" spans="4:4" ht="17" x14ac:dyDescent="0.2">
      <c r="D2153" s="3" t="str">
        <f t="shared" si="33"/>
        <v/>
      </c>
    </row>
    <row r="2154" spans="4:4" ht="17" x14ac:dyDescent="0.2">
      <c r="D2154" s="3" t="str">
        <f t="shared" si="33"/>
        <v/>
      </c>
    </row>
    <row r="2155" spans="4:4" ht="17" x14ac:dyDescent="0.2">
      <c r="D2155" s="3" t="str">
        <f t="shared" si="33"/>
        <v/>
      </c>
    </row>
    <row r="2156" spans="4:4" ht="17" x14ac:dyDescent="0.2">
      <c r="D2156" s="3" t="str">
        <f t="shared" si="33"/>
        <v/>
      </c>
    </row>
    <row r="2157" spans="4:4" ht="17" x14ac:dyDescent="0.2">
      <c r="D2157" s="3" t="str">
        <f t="shared" si="33"/>
        <v/>
      </c>
    </row>
    <row r="2158" spans="4:4" ht="17" x14ac:dyDescent="0.2">
      <c r="D2158" s="3" t="str">
        <f t="shared" si="33"/>
        <v/>
      </c>
    </row>
    <row r="2159" spans="4:4" ht="17" x14ac:dyDescent="0.2">
      <c r="D2159" s="3" t="str">
        <f t="shared" si="33"/>
        <v/>
      </c>
    </row>
    <row r="2160" spans="4:4" ht="17" x14ac:dyDescent="0.2">
      <c r="D2160" s="3" t="str">
        <f t="shared" si="33"/>
        <v/>
      </c>
    </row>
    <row r="2161" spans="4:4" ht="17" x14ac:dyDescent="0.2">
      <c r="D2161" s="3" t="str">
        <f t="shared" si="33"/>
        <v/>
      </c>
    </row>
    <row r="2162" spans="4:4" ht="17" x14ac:dyDescent="0.2">
      <c r="D2162" s="3" t="str">
        <f t="shared" si="33"/>
        <v/>
      </c>
    </row>
    <row r="2163" spans="4:4" ht="17" x14ac:dyDescent="0.2">
      <c r="D2163" s="3" t="str">
        <f t="shared" si="33"/>
        <v/>
      </c>
    </row>
    <row r="2164" spans="4:4" ht="17" x14ac:dyDescent="0.2">
      <c r="D2164" s="3" t="str">
        <f t="shared" si="33"/>
        <v/>
      </c>
    </row>
    <row r="2165" spans="4:4" ht="17" x14ac:dyDescent="0.2">
      <c r="D2165" s="3" t="str">
        <f t="shared" si="33"/>
        <v/>
      </c>
    </row>
    <row r="2166" spans="4:4" ht="17" x14ac:dyDescent="0.2">
      <c r="D2166" s="3" t="str">
        <f t="shared" si="33"/>
        <v/>
      </c>
    </row>
    <row r="2167" spans="4:4" ht="17" x14ac:dyDescent="0.2">
      <c r="D2167" s="3" t="str">
        <f t="shared" si="33"/>
        <v/>
      </c>
    </row>
    <row r="2168" spans="4:4" ht="17" x14ac:dyDescent="0.2">
      <c r="D2168" s="3" t="str">
        <f t="shared" si="33"/>
        <v/>
      </c>
    </row>
    <row r="2169" spans="4:4" ht="17" x14ac:dyDescent="0.2">
      <c r="D2169" s="3" t="str">
        <f t="shared" si="33"/>
        <v/>
      </c>
    </row>
    <row r="2170" spans="4:4" ht="17" x14ac:dyDescent="0.2">
      <c r="D2170" s="3" t="str">
        <f t="shared" si="33"/>
        <v/>
      </c>
    </row>
    <row r="2171" spans="4:4" ht="17" x14ac:dyDescent="0.2">
      <c r="D2171" s="3" t="str">
        <f t="shared" si="33"/>
        <v/>
      </c>
    </row>
    <row r="2172" spans="4:4" ht="17" x14ac:dyDescent="0.2">
      <c r="D2172" s="3" t="str">
        <f t="shared" si="33"/>
        <v/>
      </c>
    </row>
    <row r="2173" spans="4:4" ht="17" x14ac:dyDescent="0.2">
      <c r="D2173" s="3" t="str">
        <f t="shared" si="33"/>
        <v/>
      </c>
    </row>
    <row r="2174" spans="4:4" ht="17" x14ac:dyDescent="0.2">
      <c r="D2174" s="3" t="str">
        <f t="shared" si="33"/>
        <v/>
      </c>
    </row>
    <row r="2175" spans="4:4" ht="17" x14ac:dyDescent="0.2">
      <c r="D2175" s="3" t="str">
        <f t="shared" si="33"/>
        <v/>
      </c>
    </row>
    <row r="2176" spans="4:4" ht="17" x14ac:dyDescent="0.2">
      <c r="D2176" s="3" t="str">
        <f t="shared" si="33"/>
        <v/>
      </c>
    </row>
    <row r="2177" spans="4:4" ht="17" x14ac:dyDescent="0.2">
      <c r="D2177" s="3" t="str">
        <f t="shared" si="33"/>
        <v/>
      </c>
    </row>
    <row r="2178" spans="4:4" ht="17" x14ac:dyDescent="0.2">
      <c r="D2178" s="3" t="str">
        <f t="shared" si="33"/>
        <v/>
      </c>
    </row>
    <row r="2179" spans="4:4" ht="17" x14ac:dyDescent="0.2">
      <c r="D2179" s="3" t="str">
        <f t="shared" si="33"/>
        <v/>
      </c>
    </row>
    <row r="2180" spans="4:4" ht="17" x14ac:dyDescent="0.2">
      <c r="D2180" s="3" t="str">
        <f t="shared" ref="D2180:D2243" si="34">IF(ISBLANK(C2180),"",HYPERLINK(C2180,B2180))</f>
        <v/>
      </c>
    </row>
    <row r="2181" spans="4:4" ht="17" x14ac:dyDescent="0.2">
      <c r="D2181" s="3" t="str">
        <f t="shared" si="34"/>
        <v/>
      </c>
    </row>
    <row r="2182" spans="4:4" ht="17" x14ac:dyDescent="0.2">
      <c r="D2182" s="3" t="str">
        <f t="shared" si="34"/>
        <v/>
      </c>
    </row>
    <row r="2183" spans="4:4" ht="17" x14ac:dyDescent="0.2">
      <c r="D2183" s="3" t="str">
        <f t="shared" si="34"/>
        <v/>
      </c>
    </row>
    <row r="2184" spans="4:4" ht="17" x14ac:dyDescent="0.2">
      <c r="D2184" s="3" t="str">
        <f t="shared" si="34"/>
        <v/>
      </c>
    </row>
    <row r="2185" spans="4:4" ht="17" x14ac:dyDescent="0.2">
      <c r="D2185" s="3" t="str">
        <f t="shared" si="34"/>
        <v/>
      </c>
    </row>
    <row r="2186" spans="4:4" ht="17" x14ac:dyDescent="0.2">
      <c r="D2186" s="3" t="str">
        <f t="shared" si="34"/>
        <v/>
      </c>
    </row>
    <row r="2187" spans="4:4" ht="17" x14ac:dyDescent="0.2">
      <c r="D2187" s="3" t="str">
        <f t="shared" si="34"/>
        <v/>
      </c>
    </row>
    <row r="2188" spans="4:4" ht="17" x14ac:dyDescent="0.2">
      <c r="D2188" s="3" t="str">
        <f t="shared" si="34"/>
        <v/>
      </c>
    </row>
    <row r="2189" spans="4:4" ht="17" x14ac:dyDescent="0.2">
      <c r="D2189" s="3" t="str">
        <f t="shared" si="34"/>
        <v/>
      </c>
    </row>
    <row r="2190" spans="4:4" ht="17" x14ac:dyDescent="0.2">
      <c r="D2190" s="3" t="str">
        <f t="shared" si="34"/>
        <v/>
      </c>
    </row>
    <row r="2191" spans="4:4" ht="17" x14ac:dyDescent="0.2">
      <c r="D2191" s="3" t="str">
        <f t="shared" si="34"/>
        <v/>
      </c>
    </row>
    <row r="2192" spans="4:4" ht="17" x14ac:dyDescent="0.2">
      <c r="D2192" s="3" t="str">
        <f t="shared" si="34"/>
        <v/>
      </c>
    </row>
    <row r="2193" spans="4:4" ht="17" x14ac:dyDescent="0.2">
      <c r="D2193" s="3" t="str">
        <f t="shared" si="34"/>
        <v/>
      </c>
    </row>
    <row r="2194" spans="4:4" ht="17" x14ac:dyDescent="0.2">
      <c r="D2194" s="3" t="str">
        <f t="shared" si="34"/>
        <v/>
      </c>
    </row>
    <row r="2195" spans="4:4" ht="17" x14ac:dyDescent="0.2">
      <c r="D2195" s="3" t="str">
        <f t="shared" si="34"/>
        <v/>
      </c>
    </row>
    <row r="2196" spans="4:4" ht="17" x14ac:dyDescent="0.2">
      <c r="D2196" s="3" t="str">
        <f t="shared" si="34"/>
        <v/>
      </c>
    </row>
    <row r="2197" spans="4:4" ht="17" x14ac:dyDescent="0.2">
      <c r="D2197" s="3" t="str">
        <f t="shared" si="34"/>
        <v/>
      </c>
    </row>
    <row r="2198" spans="4:4" ht="17" x14ac:dyDescent="0.2">
      <c r="D2198" s="3" t="str">
        <f t="shared" si="34"/>
        <v/>
      </c>
    </row>
    <row r="2199" spans="4:4" ht="17" x14ac:dyDescent="0.2">
      <c r="D2199" s="3" t="str">
        <f t="shared" si="34"/>
        <v/>
      </c>
    </row>
    <row r="2200" spans="4:4" ht="17" x14ac:dyDescent="0.2">
      <c r="D2200" s="3" t="str">
        <f t="shared" si="34"/>
        <v/>
      </c>
    </row>
    <row r="2201" spans="4:4" ht="17" x14ac:dyDescent="0.2">
      <c r="D2201" s="3" t="str">
        <f t="shared" si="34"/>
        <v/>
      </c>
    </row>
    <row r="2202" spans="4:4" ht="17" x14ac:dyDescent="0.2">
      <c r="D2202" s="3" t="str">
        <f t="shared" si="34"/>
        <v/>
      </c>
    </row>
    <row r="2203" spans="4:4" ht="17" x14ac:dyDescent="0.2">
      <c r="D2203" s="3" t="str">
        <f t="shared" si="34"/>
        <v/>
      </c>
    </row>
    <row r="2204" spans="4:4" ht="17" x14ac:dyDescent="0.2">
      <c r="D2204" s="3" t="str">
        <f t="shared" si="34"/>
        <v/>
      </c>
    </row>
    <row r="2205" spans="4:4" ht="17" x14ac:dyDescent="0.2">
      <c r="D2205" s="3" t="str">
        <f t="shared" si="34"/>
        <v/>
      </c>
    </row>
    <row r="2206" spans="4:4" ht="17" x14ac:dyDescent="0.2">
      <c r="D2206" s="3" t="str">
        <f t="shared" si="34"/>
        <v/>
      </c>
    </row>
    <row r="2207" spans="4:4" ht="17" x14ac:dyDescent="0.2">
      <c r="D2207" s="3" t="str">
        <f t="shared" si="34"/>
        <v/>
      </c>
    </row>
    <row r="2208" spans="4:4" ht="17" x14ac:dyDescent="0.2">
      <c r="D2208" s="3" t="str">
        <f t="shared" si="34"/>
        <v/>
      </c>
    </row>
    <row r="2209" spans="4:4" ht="17" x14ac:dyDescent="0.2">
      <c r="D2209" s="3" t="str">
        <f t="shared" si="34"/>
        <v/>
      </c>
    </row>
    <row r="2210" spans="4:4" ht="17" x14ac:dyDescent="0.2">
      <c r="D2210" s="3" t="str">
        <f t="shared" si="34"/>
        <v/>
      </c>
    </row>
    <row r="2211" spans="4:4" ht="17" x14ac:dyDescent="0.2">
      <c r="D2211" s="3" t="str">
        <f t="shared" si="34"/>
        <v/>
      </c>
    </row>
    <row r="2212" spans="4:4" ht="17" x14ac:dyDescent="0.2">
      <c r="D2212" s="3" t="str">
        <f t="shared" si="34"/>
        <v/>
      </c>
    </row>
    <row r="2213" spans="4:4" ht="17" x14ac:dyDescent="0.2">
      <c r="D2213" s="3" t="str">
        <f t="shared" si="34"/>
        <v/>
      </c>
    </row>
    <row r="2214" spans="4:4" ht="17" x14ac:dyDescent="0.2">
      <c r="D2214" s="3" t="str">
        <f t="shared" si="34"/>
        <v/>
      </c>
    </row>
    <row r="2215" spans="4:4" ht="17" x14ac:dyDescent="0.2">
      <c r="D2215" s="3" t="str">
        <f t="shared" si="34"/>
        <v/>
      </c>
    </row>
    <row r="2216" spans="4:4" ht="17" x14ac:dyDescent="0.2">
      <c r="D2216" s="3" t="str">
        <f t="shared" si="34"/>
        <v/>
      </c>
    </row>
    <row r="2217" spans="4:4" ht="17" x14ac:dyDescent="0.2">
      <c r="D2217" s="3" t="str">
        <f t="shared" si="34"/>
        <v/>
      </c>
    </row>
    <row r="2218" spans="4:4" ht="17" x14ac:dyDescent="0.2">
      <c r="D2218" s="3" t="str">
        <f t="shared" si="34"/>
        <v/>
      </c>
    </row>
    <row r="2219" spans="4:4" ht="17" x14ac:dyDescent="0.2">
      <c r="D2219" s="3" t="str">
        <f t="shared" si="34"/>
        <v/>
      </c>
    </row>
    <row r="2220" spans="4:4" ht="17" x14ac:dyDescent="0.2">
      <c r="D2220" s="3" t="str">
        <f t="shared" si="34"/>
        <v/>
      </c>
    </row>
    <row r="2221" spans="4:4" ht="17" x14ac:dyDescent="0.2">
      <c r="D2221" s="3" t="str">
        <f t="shared" si="34"/>
        <v/>
      </c>
    </row>
    <row r="2222" spans="4:4" ht="17" x14ac:dyDescent="0.2">
      <c r="D2222" s="3" t="str">
        <f t="shared" si="34"/>
        <v/>
      </c>
    </row>
    <row r="2223" spans="4:4" ht="17" x14ac:dyDescent="0.2">
      <c r="D2223" s="3" t="str">
        <f t="shared" si="34"/>
        <v/>
      </c>
    </row>
    <row r="2224" spans="4:4" ht="17" x14ac:dyDescent="0.2">
      <c r="D2224" s="3" t="str">
        <f t="shared" si="34"/>
        <v/>
      </c>
    </row>
    <row r="2225" spans="4:4" ht="17" x14ac:dyDescent="0.2">
      <c r="D2225" s="3" t="str">
        <f t="shared" si="34"/>
        <v/>
      </c>
    </row>
    <row r="2226" spans="4:4" ht="17" x14ac:dyDescent="0.2">
      <c r="D2226" s="3" t="str">
        <f t="shared" si="34"/>
        <v/>
      </c>
    </row>
    <row r="2227" spans="4:4" ht="17" x14ac:dyDescent="0.2">
      <c r="D2227" s="3" t="str">
        <f t="shared" si="34"/>
        <v/>
      </c>
    </row>
    <row r="2228" spans="4:4" ht="17" x14ac:dyDescent="0.2">
      <c r="D2228" s="3" t="str">
        <f t="shared" si="34"/>
        <v/>
      </c>
    </row>
    <row r="2229" spans="4:4" ht="17" x14ac:dyDescent="0.2">
      <c r="D2229" s="3" t="str">
        <f t="shared" si="34"/>
        <v/>
      </c>
    </row>
    <row r="2230" spans="4:4" ht="17" x14ac:dyDescent="0.2">
      <c r="D2230" s="3" t="str">
        <f t="shared" si="34"/>
        <v/>
      </c>
    </row>
    <row r="2231" spans="4:4" ht="17" x14ac:dyDescent="0.2">
      <c r="D2231" s="3" t="str">
        <f t="shared" si="34"/>
        <v/>
      </c>
    </row>
    <row r="2232" spans="4:4" ht="17" x14ac:dyDescent="0.2">
      <c r="D2232" s="3" t="str">
        <f t="shared" si="34"/>
        <v/>
      </c>
    </row>
    <row r="2233" spans="4:4" ht="17" x14ac:dyDescent="0.2">
      <c r="D2233" s="3" t="str">
        <f t="shared" si="34"/>
        <v/>
      </c>
    </row>
    <row r="2234" spans="4:4" ht="17" x14ac:dyDescent="0.2">
      <c r="D2234" s="3" t="str">
        <f t="shared" si="34"/>
        <v/>
      </c>
    </row>
    <row r="2235" spans="4:4" ht="17" x14ac:dyDescent="0.2">
      <c r="D2235" s="3" t="str">
        <f t="shared" si="34"/>
        <v/>
      </c>
    </row>
    <row r="2236" spans="4:4" ht="17" x14ac:dyDescent="0.2">
      <c r="D2236" s="3" t="str">
        <f t="shared" si="34"/>
        <v/>
      </c>
    </row>
    <row r="2237" spans="4:4" ht="17" x14ac:dyDescent="0.2">
      <c r="D2237" s="3" t="str">
        <f t="shared" si="34"/>
        <v/>
      </c>
    </row>
    <row r="2238" spans="4:4" ht="17" x14ac:dyDescent="0.2">
      <c r="D2238" s="3" t="str">
        <f t="shared" si="34"/>
        <v/>
      </c>
    </row>
    <row r="2239" spans="4:4" ht="17" x14ac:dyDescent="0.2">
      <c r="D2239" s="3" t="str">
        <f t="shared" si="34"/>
        <v/>
      </c>
    </row>
    <row r="2240" spans="4:4" ht="17" x14ac:dyDescent="0.2">
      <c r="D2240" s="3" t="str">
        <f t="shared" si="34"/>
        <v/>
      </c>
    </row>
    <row r="2241" spans="4:4" ht="17" x14ac:dyDescent="0.2">
      <c r="D2241" s="3" t="str">
        <f t="shared" si="34"/>
        <v/>
      </c>
    </row>
    <row r="2242" spans="4:4" ht="17" x14ac:dyDescent="0.2">
      <c r="D2242" s="3" t="str">
        <f t="shared" si="34"/>
        <v/>
      </c>
    </row>
    <row r="2243" spans="4:4" ht="17" x14ac:dyDescent="0.2">
      <c r="D2243" s="3" t="str">
        <f t="shared" si="34"/>
        <v/>
      </c>
    </row>
    <row r="2244" spans="4:4" ht="17" x14ac:dyDescent="0.2">
      <c r="D2244" s="3" t="str">
        <f t="shared" ref="D2244:D2307" si="35">IF(ISBLANK(C2244),"",HYPERLINK(C2244,B2244))</f>
        <v/>
      </c>
    </row>
    <row r="2245" spans="4:4" ht="17" x14ac:dyDescent="0.2">
      <c r="D2245" s="3" t="str">
        <f t="shared" si="35"/>
        <v/>
      </c>
    </row>
    <row r="2246" spans="4:4" ht="17" x14ac:dyDescent="0.2">
      <c r="D2246" s="3" t="str">
        <f t="shared" si="35"/>
        <v/>
      </c>
    </row>
    <row r="2247" spans="4:4" ht="17" x14ac:dyDescent="0.2">
      <c r="D2247" s="3" t="str">
        <f t="shared" si="35"/>
        <v/>
      </c>
    </row>
    <row r="2248" spans="4:4" ht="17" x14ac:dyDescent="0.2">
      <c r="D2248" s="3" t="str">
        <f t="shared" si="35"/>
        <v/>
      </c>
    </row>
    <row r="2249" spans="4:4" ht="17" x14ac:dyDescent="0.2">
      <c r="D2249" s="3" t="str">
        <f t="shared" si="35"/>
        <v/>
      </c>
    </row>
    <row r="2250" spans="4:4" ht="17" x14ac:dyDescent="0.2">
      <c r="D2250" s="3" t="str">
        <f t="shared" si="35"/>
        <v/>
      </c>
    </row>
    <row r="2251" spans="4:4" ht="17" x14ac:dyDescent="0.2">
      <c r="D2251" s="3" t="str">
        <f t="shared" si="35"/>
        <v/>
      </c>
    </row>
    <row r="2252" spans="4:4" ht="17" x14ac:dyDescent="0.2">
      <c r="D2252" s="3" t="str">
        <f t="shared" si="35"/>
        <v/>
      </c>
    </row>
    <row r="2253" spans="4:4" ht="17" x14ac:dyDescent="0.2">
      <c r="D2253" s="3" t="str">
        <f t="shared" si="35"/>
        <v/>
      </c>
    </row>
    <row r="2254" spans="4:4" ht="17" x14ac:dyDescent="0.2">
      <c r="D2254" s="3" t="str">
        <f t="shared" si="35"/>
        <v/>
      </c>
    </row>
    <row r="2255" spans="4:4" ht="17" x14ac:dyDescent="0.2">
      <c r="D2255" s="3" t="str">
        <f t="shared" si="35"/>
        <v/>
      </c>
    </row>
    <row r="2256" spans="4:4" ht="17" x14ac:dyDescent="0.2">
      <c r="D2256" s="3" t="str">
        <f t="shared" si="35"/>
        <v/>
      </c>
    </row>
    <row r="2257" spans="4:4" ht="17" x14ac:dyDescent="0.2">
      <c r="D2257" s="3" t="str">
        <f t="shared" si="35"/>
        <v/>
      </c>
    </row>
    <row r="2258" spans="4:4" ht="17" x14ac:dyDescent="0.2">
      <c r="D2258" s="3" t="str">
        <f t="shared" si="35"/>
        <v/>
      </c>
    </row>
    <row r="2259" spans="4:4" ht="17" x14ac:dyDescent="0.2">
      <c r="D2259" s="3" t="str">
        <f t="shared" si="35"/>
        <v/>
      </c>
    </row>
    <row r="2260" spans="4:4" ht="17" x14ac:dyDescent="0.2">
      <c r="D2260" s="3" t="str">
        <f t="shared" si="35"/>
        <v/>
      </c>
    </row>
    <row r="2261" spans="4:4" ht="17" x14ac:dyDescent="0.2">
      <c r="D2261" s="3" t="str">
        <f t="shared" si="35"/>
        <v/>
      </c>
    </row>
    <row r="2262" spans="4:4" ht="17" x14ac:dyDescent="0.2">
      <c r="D2262" s="3" t="str">
        <f t="shared" si="35"/>
        <v/>
      </c>
    </row>
    <row r="2263" spans="4:4" ht="17" x14ac:dyDescent="0.2">
      <c r="D2263" s="3" t="str">
        <f t="shared" si="35"/>
        <v/>
      </c>
    </row>
    <row r="2264" spans="4:4" ht="17" x14ac:dyDescent="0.2">
      <c r="D2264" s="3" t="str">
        <f t="shared" si="35"/>
        <v/>
      </c>
    </row>
    <row r="2265" spans="4:4" ht="17" x14ac:dyDescent="0.2">
      <c r="D2265" s="3" t="str">
        <f t="shared" si="35"/>
        <v/>
      </c>
    </row>
    <row r="2266" spans="4:4" ht="17" x14ac:dyDescent="0.2">
      <c r="D2266" s="3" t="str">
        <f t="shared" si="35"/>
        <v/>
      </c>
    </row>
    <row r="2267" spans="4:4" ht="17" x14ac:dyDescent="0.2">
      <c r="D2267" s="3" t="str">
        <f t="shared" si="35"/>
        <v/>
      </c>
    </row>
    <row r="2268" spans="4:4" ht="17" x14ac:dyDescent="0.2">
      <c r="D2268" s="3" t="str">
        <f t="shared" si="35"/>
        <v/>
      </c>
    </row>
    <row r="2269" spans="4:4" ht="17" x14ac:dyDescent="0.2">
      <c r="D2269" s="3" t="str">
        <f t="shared" si="35"/>
        <v/>
      </c>
    </row>
    <row r="2270" spans="4:4" ht="17" x14ac:dyDescent="0.2">
      <c r="D2270" s="3" t="str">
        <f t="shared" si="35"/>
        <v/>
      </c>
    </row>
    <row r="2271" spans="4:4" ht="17" x14ac:dyDescent="0.2">
      <c r="D2271" s="3" t="str">
        <f t="shared" si="35"/>
        <v/>
      </c>
    </row>
    <row r="2272" spans="4:4" ht="17" x14ac:dyDescent="0.2">
      <c r="D2272" s="3" t="str">
        <f t="shared" si="35"/>
        <v/>
      </c>
    </row>
    <row r="2273" spans="4:4" ht="17" x14ac:dyDescent="0.2">
      <c r="D2273" s="3" t="str">
        <f t="shared" si="35"/>
        <v/>
      </c>
    </row>
    <row r="2274" spans="4:4" ht="17" x14ac:dyDescent="0.2">
      <c r="D2274" s="3" t="str">
        <f t="shared" si="35"/>
        <v/>
      </c>
    </row>
    <row r="2275" spans="4:4" ht="17" x14ac:dyDescent="0.2">
      <c r="D2275" s="3" t="str">
        <f t="shared" si="35"/>
        <v/>
      </c>
    </row>
    <row r="2276" spans="4:4" ht="17" x14ac:dyDescent="0.2">
      <c r="D2276" s="3" t="str">
        <f t="shared" si="35"/>
        <v/>
      </c>
    </row>
    <row r="2277" spans="4:4" ht="17" x14ac:dyDescent="0.2">
      <c r="D2277" s="3" t="str">
        <f t="shared" si="35"/>
        <v/>
      </c>
    </row>
    <row r="2278" spans="4:4" ht="17" x14ac:dyDescent="0.2">
      <c r="D2278" s="3" t="str">
        <f t="shared" si="35"/>
        <v/>
      </c>
    </row>
    <row r="2279" spans="4:4" ht="17" x14ac:dyDescent="0.2">
      <c r="D2279" s="3" t="str">
        <f t="shared" si="35"/>
        <v/>
      </c>
    </row>
    <row r="2280" spans="4:4" ht="17" x14ac:dyDescent="0.2">
      <c r="D2280" s="3" t="str">
        <f t="shared" si="35"/>
        <v/>
      </c>
    </row>
    <row r="2281" spans="4:4" ht="17" x14ac:dyDescent="0.2">
      <c r="D2281" s="3" t="str">
        <f t="shared" si="35"/>
        <v/>
      </c>
    </row>
    <row r="2282" spans="4:4" ht="17" x14ac:dyDescent="0.2">
      <c r="D2282" s="3" t="str">
        <f t="shared" si="35"/>
        <v/>
      </c>
    </row>
    <row r="2283" spans="4:4" ht="17" x14ac:dyDescent="0.2">
      <c r="D2283" s="3" t="str">
        <f t="shared" si="35"/>
        <v/>
      </c>
    </row>
    <row r="2284" spans="4:4" ht="17" x14ac:dyDescent="0.2">
      <c r="D2284" s="3" t="str">
        <f t="shared" si="35"/>
        <v/>
      </c>
    </row>
    <row r="2285" spans="4:4" ht="17" x14ac:dyDescent="0.2">
      <c r="D2285" s="3" t="str">
        <f t="shared" si="35"/>
        <v/>
      </c>
    </row>
    <row r="2286" spans="4:4" ht="17" x14ac:dyDescent="0.2">
      <c r="D2286" s="3" t="str">
        <f t="shared" si="35"/>
        <v/>
      </c>
    </row>
    <row r="2287" spans="4:4" ht="17" x14ac:dyDescent="0.2">
      <c r="D2287" s="3" t="str">
        <f t="shared" si="35"/>
        <v/>
      </c>
    </row>
    <row r="2288" spans="4:4" ht="17" x14ac:dyDescent="0.2">
      <c r="D2288" s="3" t="str">
        <f t="shared" si="35"/>
        <v/>
      </c>
    </row>
    <row r="2289" spans="4:4" ht="17" x14ac:dyDescent="0.2">
      <c r="D2289" s="3" t="str">
        <f t="shared" si="35"/>
        <v/>
      </c>
    </row>
    <row r="2290" spans="4:4" ht="17" x14ac:dyDescent="0.2">
      <c r="D2290" s="3" t="str">
        <f t="shared" si="35"/>
        <v/>
      </c>
    </row>
    <row r="2291" spans="4:4" ht="17" x14ac:dyDescent="0.2">
      <c r="D2291" s="3" t="str">
        <f t="shared" si="35"/>
        <v/>
      </c>
    </row>
    <row r="2292" spans="4:4" ht="17" x14ac:dyDescent="0.2">
      <c r="D2292" s="3" t="str">
        <f t="shared" si="35"/>
        <v/>
      </c>
    </row>
    <row r="2293" spans="4:4" ht="17" x14ac:dyDescent="0.2">
      <c r="D2293" s="3" t="str">
        <f t="shared" si="35"/>
        <v/>
      </c>
    </row>
    <row r="2294" spans="4:4" ht="17" x14ac:dyDescent="0.2">
      <c r="D2294" s="3" t="str">
        <f t="shared" si="35"/>
        <v/>
      </c>
    </row>
    <row r="2295" spans="4:4" ht="17" x14ac:dyDescent="0.2">
      <c r="D2295" s="3" t="str">
        <f t="shared" si="35"/>
        <v/>
      </c>
    </row>
    <row r="2296" spans="4:4" ht="17" x14ac:dyDescent="0.2">
      <c r="D2296" s="3" t="str">
        <f t="shared" si="35"/>
        <v/>
      </c>
    </row>
    <row r="2297" spans="4:4" ht="17" x14ac:dyDescent="0.2">
      <c r="D2297" s="3" t="str">
        <f t="shared" si="35"/>
        <v/>
      </c>
    </row>
    <row r="2298" spans="4:4" ht="17" x14ac:dyDescent="0.2">
      <c r="D2298" s="3" t="str">
        <f t="shared" si="35"/>
        <v/>
      </c>
    </row>
    <row r="2299" spans="4:4" ht="17" x14ac:dyDescent="0.2">
      <c r="D2299" s="3" t="str">
        <f t="shared" si="35"/>
        <v/>
      </c>
    </row>
    <row r="2300" spans="4:4" ht="17" x14ac:dyDescent="0.2">
      <c r="D2300" s="3" t="str">
        <f t="shared" si="35"/>
        <v/>
      </c>
    </row>
    <row r="2301" spans="4:4" ht="17" x14ac:dyDescent="0.2">
      <c r="D2301" s="3" t="str">
        <f t="shared" si="35"/>
        <v/>
      </c>
    </row>
    <row r="2302" spans="4:4" ht="17" x14ac:dyDescent="0.2">
      <c r="D2302" s="3" t="str">
        <f t="shared" si="35"/>
        <v/>
      </c>
    </row>
    <row r="2303" spans="4:4" ht="17" x14ac:dyDescent="0.2">
      <c r="D2303" s="3" t="str">
        <f t="shared" si="35"/>
        <v/>
      </c>
    </row>
    <row r="2304" spans="4:4" ht="17" x14ac:dyDescent="0.2">
      <c r="D2304" s="3" t="str">
        <f t="shared" si="35"/>
        <v/>
      </c>
    </row>
    <row r="2305" spans="4:4" ht="17" x14ac:dyDescent="0.2">
      <c r="D2305" s="3" t="str">
        <f t="shared" si="35"/>
        <v/>
      </c>
    </row>
    <row r="2306" spans="4:4" ht="17" x14ac:dyDescent="0.2">
      <c r="D2306" s="3" t="str">
        <f t="shared" si="35"/>
        <v/>
      </c>
    </row>
    <row r="2307" spans="4:4" ht="17" x14ac:dyDescent="0.2">
      <c r="D2307" s="3" t="str">
        <f t="shared" si="35"/>
        <v/>
      </c>
    </row>
    <row r="2308" spans="4:4" ht="17" x14ac:dyDescent="0.2">
      <c r="D2308" s="3" t="str">
        <f t="shared" ref="D2308:D2371" si="36">IF(ISBLANK(C2308),"",HYPERLINK(C2308,B2308))</f>
        <v/>
      </c>
    </row>
    <row r="2309" spans="4:4" ht="17" x14ac:dyDescent="0.2">
      <c r="D2309" s="3" t="str">
        <f t="shared" si="36"/>
        <v/>
      </c>
    </row>
    <row r="2310" spans="4:4" ht="17" x14ac:dyDescent="0.2">
      <c r="D2310" s="3" t="str">
        <f t="shared" si="36"/>
        <v/>
      </c>
    </row>
    <row r="2311" spans="4:4" ht="17" x14ac:dyDescent="0.2">
      <c r="D2311" s="3" t="str">
        <f t="shared" si="36"/>
        <v/>
      </c>
    </row>
    <row r="2312" spans="4:4" ht="17" x14ac:dyDescent="0.2">
      <c r="D2312" s="3" t="str">
        <f t="shared" si="36"/>
        <v/>
      </c>
    </row>
    <row r="2313" spans="4:4" ht="17" x14ac:dyDescent="0.2">
      <c r="D2313" s="3" t="str">
        <f t="shared" si="36"/>
        <v/>
      </c>
    </row>
    <row r="2314" spans="4:4" ht="17" x14ac:dyDescent="0.2">
      <c r="D2314" s="3" t="str">
        <f t="shared" si="36"/>
        <v/>
      </c>
    </row>
    <row r="2315" spans="4:4" ht="17" x14ac:dyDescent="0.2">
      <c r="D2315" s="3" t="str">
        <f t="shared" si="36"/>
        <v/>
      </c>
    </row>
    <row r="2316" spans="4:4" ht="17" x14ac:dyDescent="0.2">
      <c r="D2316" s="3" t="str">
        <f t="shared" si="36"/>
        <v/>
      </c>
    </row>
    <row r="2317" spans="4:4" ht="17" x14ac:dyDescent="0.2">
      <c r="D2317" s="3" t="str">
        <f t="shared" si="36"/>
        <v/>
      </c>
    </row>
    <row r="2318" spans="4:4" ht="17" x14ac:dyDescent="0.2">
      <c r="D2318" s="3" t="str">
        <f t="shared" si="36"/>
        <v/>
      </c>
    </row>
    <row r="2319" spans="4:4" ht="17" x14ac:dyDescent="0.2">
      <c r="D2319" s="3" t="str">
        <f t="shared" si="36"/>
        <v/>
      </c>
    </row>
    <row r="2320" spans="4:4" ht="17" x14ac:dyDescent="0.2">
      <c r="D2320" s="3" t="str">
        <f t="shared" si="36"/>
        <v/>
      </c>
    </row>
    <row r="2321" spans="4:4" ht="17" x14ac:dyDescent="0.2">
      <c r="D2321" s="3" t="str">
        <f t="shared" si="36"/>
        <v/>
      </c>
    </row>
    <row r="2322" spans="4:4" ht="17" x14ac:dyDescent="0.2">
      <c r="D2322" s="3" t="str">
        <f t="shared" si="36"/>
        <v/>
      </c>
    </row>
    <row r="2323" spans="4:4" ht="17" x14ac:dyDescent="0.2">
      <c r="D2323" s="3" t="str">
        <f t="shared" si="36"/>
        <v/>
      </c>
    </row>
    <row r="2324" spans="4:4" ht="17" x14ac:dyDescent="0.2">
      <c r="D2324" s="3" t="str">
        <f t="shared" si="36"/>
        <v/>
      </c>
    </row>
    <row r="2325" spans="4:4" ht="17" x14ac:dyDescent="0.2">
      <c r="D2325" s="3" t="str">
        <f t="shared" si="36"/>
        <v/>
      </c>
    </row>
    <row r="2326" spans="4:4" ht="17" x14ac:dyDescent="0.2">
      <c r="D2326" s="3" t="str">
        <f t="shared" si="36"/>
        <v/>
      </c>
    </row>
    <row r="2327" spans="4:4" ht="17" x14ac:dyDescent="0.2">
      <c r="D2327" s="3" t="str">
        <f t="shared" si="36"/>
        <v/>
      </c>
    </row>
    <row r="2328" spans="4:4" ht="17" x14ac:dyDescent="0.2">
      <c r="D2328" s="3" t="str">
        <f t="shared" si="36"/>
        <v/>
      </c>
    </row>
    <row r="2329" spans="4:4" ht="17" x14ac:dyDescent="0.2">
      <c r="D2329" s="3" t="str">
        <f t="shared" si="36"/>
        <v/>
      </c>
    </row>
    <row r="2330" spans="4:4" ht="17" x14ac:dyDescent="0.2">
      <c r="D2330" s="3" t="str">
        <f t="shared" si="36"/>
        <v/>
      </c>
    </row>
    <row r="2331" spans="4:4" ht="17" x14ac:dyDescent="0.2">
      <c r="D2331" s="3" t="str">
        <f t="shared" si="36"/>
        <v/>
      </c>
    </row>
    <row r="2332" spans="4:4" ht="17" x14ac:dyDescent="0.2">
      <c r="D2332" s="3" t="str">
        <f t="shared" si="36"/>
        <v/>
      </c>
    </row>
    <row r="2333" spans="4:4" ht="17" x14ac:dyDescent="0.2">
      <c r="D2333" s="3" t="str">
        <f t="shared" si="36"/>
        <v/>
      </c>
    </row>
    <row r="2334" spans="4:4" ht="17" x14ac:dyDescent="0.2">
      <c r="D2334" s="3" t="str">
        <f t="shared" si="36"/>
        <v/>
      </c>
    </row>
    <row r="2335" spans="4:4" ht="17" x14ac:dyDescent="0.2">
      <c r="D2335" s="3" t="str">
        <f t="shared" si="36"/>
        <v/>
      </c>
    </row>
    <row r="2336" spans="4:4" ht="17" x14ac:dyDescent="0.2">
      <c r="D2336" s="3" t="str">
        <f t="shared" si="36"/>
        <v/>
      </c>
    </row>
    <row r="2337" spans="4:4" ht="17" x14ac:dyDescent="0.2">
      <c r="D2337" s="3" t="str">
        <f t="shared" si="36"/>
        <v/>
      </c>
    </row>
    <row r="2338" spans="4:4" ht="17" x14ac:dyDescent="0.2">
      <c r="D2338" s="3" t="str">
        <f t="shared" si="36"/>
        <v/>
      </c>
    </row>
    <row r="2339" spans="4:4" ht="17" x14ac:dyDescent="0.2">
      <c r="D2339" s="3" t="str">
        <f t="shared" si="36"/>
        <v/>
      </c>
    </row>
    <row r="2340" spans="4:4" ht="17" x14ac:dyDescent="0.2">
      <c r="D2340" s="3" t="str">
        <f t="shared" si="36"/>
        <v/>
      </c>
    </row>
    <row r="2341" spans="4:4" ht="17" x14ac:dyDescent="0.2">
      <c r="D2341" s="3" t="str">
        <f t="shared" si="36"/>
        <v/>
      </c>
    </row>
    <row r="2342" spans="4:4" ht="17" x14ac:dyDescent="0.2">
      <c r="D2342" s="3" t="str">
        <f t="shared" si="36"/>
        <v/>
      </c>
    </row>
    <row r="2343" spans="4:4" ht="17" x14ac:dyDescent="0.2">
      <c r="D2343" s="3" t="str">
        <f t="shared" si="36"/>
        <v/>
      </c>
    </row>
    <row r="2344" spans="4:4" ht="17" x14ac:dyDescent="0.2">
      <c r="D2344" s="3" t="str">
        <f t="shared" si="36"/>
        <v/>
      </c>
    </row>
    <row r="2345" spans="4:4" ht="17" x14ac:dyDescent="0.2">
      <c r="D2345" s="3" t="str">
        <f t="shared" si="36"/>
        <v/>
      </c>
    </row>
    <row r="2346" spans="4:4" ht="17" x14ac:dyDescent="0.2">
      <c r="D2346" s="3" t="str">
        <f t="shared" si="36"/>
        <v/>
      </c>
    </row>
    <row r="2347" spans="4:4" ht="17" x14ac:dyDescent="0.2">
      <c r="D2347" s="3" t="str">
        <f t="shared" si="36"/>
        <v/>
      </c>
    </row>
    <row r="2348" spans="4:4" ht="17" x14ac:dyDescent="0.2">
      <c r="D2348" s="3" t="str">
        <f t="shared" si="36"/>
        <v/>
      </c>
    </row>
    <row r="2349" spans="4:4" ht="17" x14ac:dyDescent="0.2">
      <c r="D2349" s="3" t="str">
        <f t="shared" si="36"/>
        <v/>
      </c>
    </row>
    <row r="2350" spans="4:4" ht="17" x14ac:dyDescent="0.2">
      <c r="D2350" s="3" t="str">
        <f t="shared" si="36"/>
        <v/>
      </c>
    </row>
    <row r="2351" spans="4:4" ht="17" x14ac:dyDescent="0.2">
      <c r="D2351" s="3" t="str">
        <f t="shared" si="36"/>
        <v/>
      </c>
    </row>
    <row r="2352" spans="4:4" ht="17" x14ac:dyDescent="0.2">
      <c r="D2352" s="3" t="str">
        <f t="shared" si="36"/>
        <v/>
      </c>
    </row>
    <row r="2353" spans="4:4" ht="17" x14ac:dyDescent="0.2">
      <c r="D2353" s="3" t="str">
        <f t="shared" si="36"/>
        <v/>
      </c>
    </row>
    <row r="2354" spans="4:4" ht="17" x14ac:dyDescent="0.2">
      <c r="D2354" s="3" t="str">
        <f t="shared" si="36"/>
        <v/>
      </c>
    </row>
    <row r="2355" spans="4:4" ht="17" x14ac:dyDescent="0.2">
      <c r="D2355" s="3" t="str">
        <f t="shared" si="36"/>
        <v/>
      </c>
    </row>
    <row r="2356" spans="4:4" ht="17" x14ac:dyDescent="0.2">
      <c r="D2356" s="3" t="str">
        <f t="shared" si="36"/>
        <v/>
      </c>
    </row>
    <row r="2357" spans="4:4" ht="17" x14ac:dyDescent="0.2">
      <c r="D2357" s="3" t="str">
        <f t="shared" si="36"/>
        <v/>
      </c>
    </row>
    <row r="2358" spans="4:4" ht="17" x14ac:dyDescent="0.2">
      <c r="D2358" s="3" t="str">
        <f t="shared" si="36"/>
        <v/>
      </c>
    </row>
    <row r="2359" spans="4:4" ht="17" x14ac:dyDescent="0.2">
      <c r="D2359" s="3" t="str">
        <f t="shared" si="36"/>
        <v/>
      </c>
    </row>
    <row r="2360" spans="4:4" ht="17" x14ac:dyDescent="0.2">
      <c r="D2360" s="3" t="str">
        <f t="shared" si="36"/>
        <v/>
      </c>
    </row>
    <row r="2361" spans="4:4" ht="17" x14ac:dyDescent="0.2">
      <c r="D2361" s="3" t="str">
        <f t="shared" si="36"/>
        <v/>
      </c>
    </row>
    <row r="2362" spans="4:4" ht="17" x14ac:dyDescent="0.2">
      <c r="D2362" s="3" t="str">
        <f t="shared" si="36"/>
        <v/>
      </c>
    </row>
    <row r="2363" spans="4:4" ht="17" x14ac:dyDescent="0.2">
      <c r="D2363" s="3" t="str">
        <f t="shared" si="36"/>
        <v/>
      </c>
    </row>
    <row r="2364" spans="4:4" ht="17" x14ac:dyDescent="0.2">
      <c r="D2364" s="3" t="str">
        <f t="shared" si="36"/>
        <v/>
      </c>
    </row>
    <row r="2365" spans="4:4" ht="17" x14ac:dyDescent="0.2">
      <c r="D2365" s="3" t="str">
        <f t="shared" si="36"/>
        <v/>
      </c>
    </row>
    <row r="2366" spans="4:4" ht="17" x14ac:dyDescent="0.2">
      <c r="D2366" s="3" t="str">
        <f t="shared" si="36"/>
        <v/>
      </c>
    </row>
    <row r="2367" spans="4:4" ht="17" x14ac:dyDescent="0.2">
      <c r="D2367" s="3" t="str">
        <f t="shared" si="36"/>
        <v/>
      </c>
    </row>
    <row r="2368" spans="4:4" ht="17" x14ac:dyDescent="0.2">
      <c r="D2368" s="3" t="str">
        <f t="shared" si="36"/>
        <v/>
      </c>
    </row>
    <row r="2369" spans="4:4" ht="17" x14ac:dyDescent="0.2">
      <c r="D2369" s="3" t="str">
        <f t="shared" si="36"/>
        <v/>
      </c>
    </row>
    <row r="2370" spans="4:4" ht="17" x14ac:dyDescent="0.2">
      <c r="D2370" s="3" t="str">
        <f t="shared" si="36"/>
        <v/>
      </c>
    </row>
    <row r="2371" spans="4:4" ht="17" x14ac:dyDescent="0.2">
      <c r="D2371" s="3" t="str">
        <f t="shared" si="36"/>
        <v/>
      </c>
    </row>
    <row r="2372" spans="4:4" ht="17" x14ac:dyDescent="0.2">
      <c r="D2372" s="3" t="str">
        <f t="shared" ref="D2372:D2435" si="37">IF(ISBLANK(C2372),"",HYPERLINK(C2372,B2372))</f>
        <v/>
      </c>
    </row>
    <row r="2373" spans="4:4" ht="17" x14ac:dyDescent="0.2">
      <c r="D2373" s="3" t="str">
        <f t="shared" si="37"/>
        <v/>
      </c>
    </row>
    <row r="2374" spans="4:4" ht="17" x14ac:dyDescent="0.2">
      <c r="D2374" s="3" t="str">
        <f t="shared" si="37"/>
        <v/>
      </c>
    </row>
    <row r="2375" spans="4:4" ht="17" x14ac:dyDescent="0.2">
      <c r="D2375" s="3" t="str">
        <f t="shared" si="37"/>
        <v/>
      </c>
    </row>
    <row r="2376" spans="4:4" ht="17" x14ac:dyDescent="0.2">
      <c r="D2376" s="3" t="str">
        <f t="shared" si="37"/>
        <v/>
      </c>
    </row>
    <row r="2377" spans="4:4" ht="17" x14ac:dyDescent="0.2">
      <c r="D2377" s="3" t="str">
        <f t="shared" si="37"/>
        <v/>
      </c>
    </row>
    <row r="2378" spans="4:4" ht="17" x14ac:dyDescent="0.2">
      <c r="D2378" s="3" t="str">
        <f t="shared" si="37"/>
        <v/>
      </c>
    </row>
    <row r="2379" spans="4:4" ht="17" x14ac:dyDescent="0.2">
      <c r="D2379" s="3" t="str">
        <f t="shared" si="37"/>
        <v/>
      </c>
    </row>
    <row r="2380" spans="4:4" ht="17" x14ac:dyDescent="0.2">
      <c r="D2380" s="3" t="str">
        <f t="shared" si="37"/>
        <v/>
      </c>
    </row>
    <row r="2381" spans="4:4" ht="17" x14ac:dyDescent="0.2">
      <c r="D2381" s="3" t="str">
        <f t="shared" si="37"/>
        <v/>
      </c>
    </row>
    <row r="2382" spans="4:4" ht="17" x14ac:dyDescent="0.2">
      <c r="D2382" s="3" t="str">
        <f t="shared" si="37"/>
        <v/>
      </c>
    </row>
    <row r="2383" spans="4:4" ht="17" x14ac:dyDescent="0.2">
      <c r="D2383" s="3" t="str">
        <f t="shared" si="37"/>
        <v/>
      </c>
    </row>
    <row r="2384" spans="4:4" ht="17" x14ac:dyDescent="0.2">
      <c r="D2384" s="3" t="str">
        <f t="shared" si="37"/>
        <v/>
      </c>
    </row>
    <row r="2385" spans="4:4" ht="17" x14ac:dyDescent="0.2">
      <c r="D2385" s="3" t="str">
        <f t="shared" si="37"/>
        <v/>
      </c>
    </row>
    <row r="2386" spans="4:4" ht="17" x14ac:dyDescent="0.2">
      <c r="D2386" s="3" t="str">
        <f t="shared" si="37"/>
        <v/>
      </c>
    </row>
    <row r="2387" spans="4:4" ht="17" x14ac:dyDescent="0.2">
      <c r="D2387" s="3" t="str">
        <f t="shared" si="37"/>
        <v/>
      </c>
    </row>
    <row r="2388" spans="4:4" ht="17" x14ac:dyDescent="0.2">
      <c r="D2388" s="3" t="str">
        <f t="shared" si="37"/>
        <v/>
      </c>
    </row>
    <row r="2389" spans="4:4" ht="17" x14ac:dyDescent="0.2">
      <c r="D2389" s="3" t="str">
        <f t="shared" si="37"/>
        <v/>
      </c>
    </row>
    <row r="2390" spans="4:4" ht="17" x14ac:dyDescent="0.2">
      <c r="D2390" s="3" t="str">
        <f t="shared" si="37"/>
        <v/>
      </c>
    </row>
    <row r="2391" spans="4:4" ht="17" x14ac:dyDescent="0.2">
      <c r="D2391" s="3" t="str">
        <f t="shared" si="37"/>
        <v/>
      </c>
    </row>
    <row r="2392" spans="4:4" ht="17" x14ac:dyDescent="0.2">
      <c r="D2392" s="3" t="str">
        <f t="shared" si="37"/>
        <v/>
      </c>
    </row>
    <row r="2393" spans="4:4" ht="17" x14ac:dyDescent="0.2">
      <c r="D2393" s="3" t="str">
        <f t="shared" si="37"/>
        <v/>
      </c>
    </row>
    <row r="2394" spans="4:4" ht="17" x14ac:dyDescent="0.2">
      <c r="D2394" s="3" t="str">
        <f t="shared" si="37"/>
        <v/>
      </c>
    </row>
    <row r="2395" spans="4:4" ht="17" x14ac:dyDescent="0.2">
      <c r="D2395" s="3" t="str">
        <f t="shared" si="37"/>
        <v/>
      </c>
    </row>
    <row r="2396" spans="4:4" ht="17" x14ac:dyDescent="0.2">
      <c r="D2396" s="3" t="str">
        <f t="shared" si="37"/>
        <v/>
      </c>
    </row>
    <row r="2397" spans="4:4" ht="17" x14ac:dyDescent="0.2">
      <c r="D2397" s="3" t="str">
        <f t="shared" si="37"/>
        <v/>
      </c>
    </row>
    <row r="2398" spans="4:4" ht="17" x14ac:dyDescent="0.2">
      <c r="D2398" s="3" t="str">
        <f t="shared" si="37"/>
        <v/>
      </c>
    </row>
    <row r="2399" spans="4:4" ht="17" x14ac:dyDescent="0.2">
      <c r="D2399" s="3" t="str">
        <f t="shared" si="37"/>
        <v/>
      </c>
    </row>
    <row r="2400" spans="4:4" ht="17" x14ac:dyDescent="0.2">
      <c r="D2400" s="3" t="str">
        <f t="shared" si="37"/>
        <v/>
      </c>
    </row>
    <row r="2401" spans="4:4" ht="17" x14ac:dyDescent="0.2">
      <c r="D2401" s="3" t="str">
        <f t="shared" si="37"/>
        <v/>
      </c>
    </row>
    <row r="2402" spans="4:4" ht="17" x14ac:dyDescent="0.2">
      <c r="D2402" s="3" t="str">
        <f t="shared" si="37"/>
        <v/>
      </c>
    </row>
    <row r="2403" spans="4:4" ht="17" x14ac:dyDescent="0.2">
      <c r="D2403" s="3" t="str">
        <f t="shared" si="37"/>
        <v/>
      </c>
    </row>
    <row r="2404" spans="4:4" ht="17" x14ac:dyDescent="0.2">
      <c r="D2404" s="3" t="str">
        <f t="shared" si="37"/>
        <v/>
      </c>
    </row>
    <row r="2405" spans="4:4" ht="17" x14ac:dyDescent="0.2">
      <c r="D2405" s="3" t="str">
        <f t="shared" si="37"/>
        <v/>
      </c>
    </row>
    <row r="2406" spans="4:4" ht="17" x14ac:dyDescent="0.2">
      <c r="D2406" s="3" t="str">
        <f t="shared" si="37"/>
        <v/>
      </c>
    </row>
    <row r="2407" spans="4:4" ht="17" x14ac:dyDescent="0.2">
      <c r="D2407" s="3" t="str">
        <f t="shared" si="37"/>
        <v/>
      </c>
    </row>
    <row r="2408" spans="4:4" ht="17" x14ac:dyDescent="0.2">
      <c r="D2408" s="3" t="str">
        <f t="shared" si="37"/>
        <v/>
      </c>
    </row>
    <row r="2409" spans="4:4" ht="17" x14ac:dyDescent="0.2">
      <c r="D2409" s="3" t="str">
        <f t="shared" si="37"/>
        <v/>
      </c>
    </row>
    <row r="2410" spans="4:4" ht="17" x14ac:dyDescent="0.2">
      <c r="D2410" s="3" t="str">
        <f t="shared" si="37"/>
        <v/>
      </c>
    </row>
    <row r="2411" spans="4:4" ht="17" x14ac:dyDescent="0.2">
      <c r="D2411" s="3" t="str">
        <f t="shared" si="37"/>
        <v/>
      </c>
    </row>
    <row r="2412" spans="4:4" ht="17" x14ac:dyDescent="0.2">
      <c r="D2412" s="3" t="str">
        <f t="shared" si="37"/>
        <v/>
      </c>
    </row>
    <row r="2413" spans="4:4" ht="17" x14ac:dyDescent="0.2">
      <c r="D2413" s="3" t="str">
        <f t="shared" si="37"/>
        <v/>
      </c>
    </row>
    <row r="2414" spans="4:4" ht="17" x14ac:dyDescent="0.2">
      <c r="D2414" s="3" t="str">
        <f t="shared" si="37"/>
        <v/>
      </c>
    </row>
    <row r="2415" spans="4:4" ht="17" x14ac:dyDescent="0.2">
      <c r="D2415" s="3" t="str">
        <f t="shared" si="37"/>
        <v/>
      </c>
    </row>
    <row r="2416" spans="4:4" ht="17" x14ac:dyDescent="0.2">
      <c r="D2416" s="3" t="str">
        <f t="shared" si="37"/>
        <v/>
      </c>
    </row>
    <row r="2417" spans="4:4" ht="17" x14ac:dyDescent="0.2">
      <c r="D2417" s="3" t="str">
        <f t="shared" si="37"/>
        <v/>
      </c>
    </row>
    <row r="2418" spans="4:4" ht="17" x14ac:dyDescent="0.2">
      <c r="D2418" s="3" t="str">
        <f t="shared" si="37"/>
        <v/>
      </c>
    </row>
    <row r="2419" spans="4:4" ht="17" x14ac:dyDescent="0.2">
      <c r="D2419" s="3" t="str">
        <f t="shared" si="37"/>
        <v/>
      </c>
    </row>
    <row r="2420" spans="4:4" ht="17" x14ac:dyDescent="0.2">
      <c r="D2420" s="3" t="str">
        <f t="shared" si="37"/>
        <v/>
      </c>
    </row>
    <row r="2421" spans="4:4" ht="17" x14ac:dyDescent="0.2">
      <c r="D2421" s="3" t="str">
        <f t="shared" si="37"/>
        <v/>
      </c>
    </row>
    <row r="2422" spans="4:4" ht="17" x14ac:dyDescent="0.2">
      <c r="D2422" s="3" t="str">
        <f t="shared" si="37"/>
        <v/>
      </c>
    </row>
    <row r="2423" spans="4:4" ht="17" x14ac:dyDescent="0.2">
      <c r="D2423" s="3" t="str">
        <f t="shared" si="37"/>
        <v/>
      </c>
    </row>
    <row r="2424" spans="4:4" ht="17" x14ac:dyDescent="0.2">
      <c r="D2424" s="3" t="str">
        <f t="shared" si="37"/>
        <v/>
      </c>
    </row>
    <row r="2425" spans="4:4" ht="17" x14ac:dyDescent="0.2">
      <c r="D2425" s="3" t="str">
        <f t="shared" si="37"/>
        <v/>
      </c>
    </row>
    <row r="2426" spans="4:4" ht="17" x14ac:dyDescent="0.2">
      <c r="D2426" s="3" t="str">
        <f t="shared" si="37"/>
        <v/>
      </c>
    </row>
    <row r="2427" spans="4:4" ht="17" x14ac:dyDescent="0.2">
      <c r="D2427" s="3" t="str">
        <f t="shared" si="37"/>
        <v/>
      </c>
    </row>
    <row r="2428" spans="4:4" ht="17" x14ac:dyDescent="0.2">
      <c r="D2428" s="3" t="str">
        <f t="shared" si="37"/>
        <v/>
      </c>
    </row>
    <row r="2429" spans="4:4" ht="17" x14ac:dyDescent="0.2">
      <c r="D2429" s="3" t="str">
        <f t="shared" si="37"/>
        <v/>
      </c>
    </row>
    <row r="2430" spans="4:4" ht="17" x14ac:dyDescent="0.2">
      <c r="D2430" s="3" t="str">
        <f t="shared" si="37"/>
        <v/>
      </c>
    </row>
    <row r="2431" spans="4:4" ht="17" x14ac:dyDescent="0.2">
      <c r="D2431" s="3" t="str">
        <f t="shared" si="37"/>
        <v/>
      </c>
    </row>
    <row r="2432" spans="4:4" ht="17" x14ac:dyDescent="0.2">
      <c r="D2432" s="3" t="str">
        <f t="shared" si="37"/>
        <v/>
      </c>
    </row>
    <row r="2433" spans="4:4" ht="17" x14ac:dyDescent="0.2">
      <c r="D2433" s="3" t="str">
        <f t="shared" si="37"/>
        <v/>
      </c>
    </row>
    <row r="2434" spans="4:4" ht="17" x14ac:dyDescent="0.2">
      <c r="D2434" s="3" t="str">
        <f t="shared" si="37"/>
        <v/>
      </c>
    </row>
    <row r="2435" spans="4:4" ht="17" x14ac:dyDescent="0.2">
      <c r="D2435" s="3" t="str">
        <f t="shared" si="37"/>
        <v/>
      </c>
    </row>
    <row r="2436" spans="4:4" ht="17" x14ac:dyDescent="0.2">
      <c r="D2436" s="3" t="str">
        <f t="shared" ref="D2436:D2499" si="38">IF(ISBLANK(C2436),"",HYPERLINK(C2436,B2436))</f>
        <v/>
      </c>
    </row>
    <row r="2437" spans="4:4" ht="17" x14ac:dyDescent="0.2">
      <c r="D2437" s="3" t="str">
        <f t="shared" si="38"/>
        <v/>
      </c>
    </row>
    <row r="2438" spans="4:4" ht="17" x14ac:dyDescent="0.2">
      <c r="D2438" s="3" t="str">
        <f t="shared" si="38"/>
        <v/>
      </c>
    </row>
    <row r="2439" spans="4:4" ht="17" x14ac:dyDescent="0.2">
      <c r="D2439" s="3" t="str">
        <f t="shared" si="38"/>
        <v/>
      </c>
    </row>
    <row r="2440" spans="4:4" ht="17" x14ac:dyDescent="0.2">
      <c r="D2440" s="3" t="str">
        <f t="shared" si="38"/>
        <v/>
      </c>
    </row>
    <row r="2441" spans="4:4" ht="17" x14ac:dyDescent="0.2">
      <c r="D2441" s="3" t="str">
        <f t="shared" si="38"/>
        <v/>
      </c>
    </row>
    <row r="2442" spans="4:4" ht="17" x14ac:dyDescent="0.2">
      <c r="D2442" s="3" t="str">
        <f t="shared" si="38"/>
        <v/>
      </c>
    </row>
    <row r="2443" spans="4:4" ht="17" x14ac:dyDescent="0.2">
      <c r="D2443" s="3" t="str">
        <f t="shared" si="38"/>
        <v/>
      </c>
    </row>
    <row r="2444" spans="4:4" ht="17" x14ac:dyDescent="0.2">
      <c r="D2444" s="3" t="str">
        <f t="shared" si="38"/>
        <v/>
      </c>
    </row>
    <row r="2445" spans="4:4" ht="17" x14ac:dyDescent="0.2">
      <c r="D2445" s="3" t="str">
        <f t="shared" si="38"/>
        <v/>
      </c>
    </row>
    <row r="2446" spans="4:4" ht="17" x14ac:dyDescent="0.2">
      <c r="D2446" s="3" t="str">
        <f t="shared" si="38"/>
        <v/>
      </c>
    </row>
    <row r="2447" spans="4:4" ht="17" x14ac:dyDescent="0.2">
      <c r="D2447" s="3" t="str">
        <f t="shared" si="38"/>
        <v/>
      </c>
    </row>
    <row r="2448" spans="4:4" ht="17" x14ac:dyDescent="0.2">
      <c r="D2448" s="3" t="str">
        <f t="shared" si="38"/>
        <v/>
      </c>
    </row>
    <row r="2449" spans="4:4" ht="17" x14ac:dyDescent="0.2">
      <c r="D2449" s="3" t="str">
        <f t="shared" si="38"/>
        <v/>
      </c>
    </row>
    <row r="2450" spans="4:4" ht="17" x14ac:dyDescent="0.2">
      <c r="D2450" s="3" t="str">
        <f t="shared" si="38"/>
        <v/>
      </c>
    </row>
    <row r="2451" spans="4:4" ht="17" x14ac:dyDescent="0.2">
      <c r="D2451" s="3" t="str">
        <f t="shared" si="38"/>
        <v/>
      </c>
    </row>
    <row r="2452" spans="4:4" ht="17" x14ac:dyDescent="0.2">
      <c r="D2452" s="3" t="str">
        <f t="shared" si="38"/>
        <v/>
      </c>
    </row>
    <row r="2453" spans="4:4" ht="17" x14ac:dyDescent="0.2">
      <c r="D2453" s="3" t="str">
        <f t="shared" si="38"/>
        <v/>
      </c>
    </row>
    <row r="2454" spans="4:4" ht="17" x14ac:dyDescent="0.2">
      <c r="D2454" s="3" t="str">
        <f t="shared" si="38"/>
        <v/>
      </c>
    </row>
    <row r="2455" spans="4:4" ht="17" x14ac:dyDescent="0.2">
      <c r="D2455" s="3" t="str">
        <f t="shared" si="38"/>
        <v/>
      </c>
    </row>
    <row r="2456" spans="4:4" ht="17" x14ac:dyDescent="0.2">
      <c r="D2456" s="3" t="str">
        <f t="shared" si="38"/>
        <v/>
      </c>
    </row>
    <row r="2457" spans="4:4" ht="17" x14ac:dyDescent="0.2">
      <c r="D2457" s="3" t="str">
        <f t="shared" si="38"/>
        <v/>
      </c>
    </row>
    <row r="2458" spans="4:4" ht="17" x14ac:dyDescent="0.2">
      <c r="D2458" s="3" t="str">
        <f t="shared" si="38"/>
        <v/>
      </c>
    </row>
    <row r="2459" spans="4:4" ht="17" x14ac:dyDescent="0.2">
      <c r="D2459" s="3" t="str">
        <f t="shared" si="38"/>
        <v/>
      </c>
    </row>
    <row r="2460" spans="4:4" ht="17" x14ac:dyDescent="0.2">
      <c r="D2460" s="3" t="str">
        <f t="shared" si="38"/>
        <v/>
      </c>
    </row>
    <row r="2461" spans="4:4" ht="17" x14ac:dyDescent="0.2">
      <c r="D2461" s="3" t="str">
        <f t="shared" si="38"/>
        <v/>
      </c>
    </row>
    <row r="2462" spans="4:4" ht="17" x14ac:dyDescent="0.2">
      <c r="D2462" s="3" t="str">
        <f t="shared" si="38"/>
        <v/>
      </c>
    </row>
    <row r="2463" spans="4:4" ht="17" x14ac:dyDescent="0.2">
      <c r="D2463" s="3" t="str">
        <f t="shared" si="38"/>
        <v/>
      </c>
    </row>
    <row r="2464" spans="4:4" ht="17" x14ac:dyDescent="0.2">
      <c r="D2464" s="3" t="str">
        <f t="shared" si="38"/>
        <v/>
      </c>
    </row>
    <row r="2465" spans="4:4" ht="17" x14ac:dyDescent="0.2">
      <c r="D2465" s="3" t="str">
        <f t="shared" si="38"/>
        <v/>
      </c>
    </row>
    <row r="2466" spans="4:4" ht="17" x14ac:dyDescent="0.2">
      <c r="D2466" s="3" t="str">
        <f t="shared" si="38"/>
        <v/>
      </c>
    </row>
    <row r="2467" spans="4:4" ht="17" x14ac:dyDescent="0.2">
      <c r="D2467" s="3" t="str">
        <f t="shared" si="38"/>
        <v/>
      </c>
    </row>
    <row r="2468" spans="4:4" ht="17" x14ac:dyDescent="0.2">
      <c r="D2468" s="3" t="str">
        <f t="shared" si="38"/>
        <v/>
      </c>
    </row>
    <row r="2469" spans="4:4" ht="17" x14ac:dyDescent="0.2">
      <c r="D2469" s="3" t="str">
        <f t="shared" si="38"/>
        <v/>
      </c>
    </row>
    <row r="2470" spans="4:4" ht="17" x14ac:dyDescent="0.2">
      <c r="D2470" s="3" t="str">
        <f t="shared" si="38"/>
        <v/>
      </c>
    </row>
    <row r="2471" spans="4:4" ht="17" x14ac:dyDescent="0.2">
      <c r="D2471" s="3" t="str">
        <f t="shared" si="38"/>
        <v/>
      </c>
    </row>
    <row r="2472" spans="4:4" ht="17" x14ac:dyDescent="0.2">
      <c r="D2472" s="3" t="str">
        <f t="shared" si="38"/>
        <v/>
      </c>
    </row>
    <row r="2473" spans="4:4" ht="17" x14ac:dyDescent="0.2">
      <c r="D2473" s="3" t="str">
        <f t="shared" si="38"/>
        <v/>
      </c>
    </row>
    <row r="2474" spans="4:4" ht="17" x14ac:dyDescent="0.2">
      <c r="D2474" s="3" t="str">
        <f t="shared" si="38"/>
        <v/>
      </c>
    </row>
    <row r="2475" spans="4:4" ht="17" x14ac:dyDescent="0.2">
      <c r="D2475" s="3" t="str">
        <f t="shared" si="38"/>
        <v/>
      </c>
    </row>
    <row r="2476" spans="4:4" ht="17" x14ac:dyDescent="0.2">
      <c r="D2476" s="3" t="str">
        <f t="shared" si="38"/>
        <v/>
      </c>
    </row>
    <row r="2477" spans="4:4" ht="17" x14ac:dyDescent="0.2">
      <c r="D2477" s="3" t="str">
        <f t="shared" si="38"/>
        <v/>
      </c>
    </row>
    <row r="2478" spans="4:4" ht="17" x14ac:dyDescent="0.2">
      <c r="D2478" s="3" t="str">
        <f t="shared" si="38"/>
        <v/>
      </c>
    </row>
    <row r="2479" spans="4:4" ht="17" x14ac:dyDescent="0.2">
      <c r="D2479" s="3" t="str">
        <f t="shared" si="38"/>
        <v/>
      </c>
    </row>
    <row r="2480" spans="4:4" ht="17" x14ac:dyDescent="0.2">
      <c r="D2480" s="3" t="str">
        <f t="shared" si="38"/>
        <v/>
      </c>
    </row>
    <row r="2481" spans="4:4" ht="17" x14ac:dyDescent="0.2">
      <c r="D2481" s="3" t="str">
        <f t="shared" si="38"/>
        <v/>
      </c>
    </row>
    <row r="2482" spans="4:4" ht="17" x14ac:dyDescent="0.2">
      <c r="D2482" s="3" t="str">
        <f t="shared" si="38"/>
        <v/>
      </c>
    </row>
    <row r="2483" spans="4:4" ht="17" x14ac:dyDescent="0.2">
      <c r="D2483" s="3" t="str">
        <f t="shared" si="38"/>
        <v/>
      </c>
    </row>
    <row r="2484" spans="4:4" ht="17" x14ac:dyDescent="0.2">
      <c r="D2484" s="3" t="str">
        <f t="shared" si="38"/>
        <v/>
      </c>
    </row>
    <row r="2485" spans="4:4" ht="17" x14ac:dyDescent="0.2">
      <c r="D2485" s="3" t="str">
        <f t="shared" si="38"/>
        <v/>
      </c>
    </row>
    <row r="2486" spans="4:4" ht="17" x14ac:dyDescent="0.2">
      <c r="D2486" s="3" t="str">
        <f t="shared" si="38"/>
        <v/>
      </c>
    </row>
    <row r="2487" spans="4:4" ht="17" x14ac:dyDescent="0.2">
      <c r="D2487" s="3" t="str">
        <f t="shared" si="38"/>
        <v/>
      </c>
    </row>
    <row r="2488" spans="4:4" ht="17" x14ac:dyDescent="0.2">
      <c r="D2488" s="3" t="str">
        <f t="shared" si="38"/>
        <v/>
      </c>
    </row>
    <row r="2489" spans="4:4" ht="17" x14ac:dyDescent="0.2">
      <c r="D2489" s="3" t="str">
        <f t="shared" si="38"/>
        <v/>
      </c>
    </row>
    <row r="2490" spans="4:4" ht="17" x14ac:dyDescent="0.2">
      <c r="D2490" s="3" t="str">
        <f t="shared" si="38"/>
        <v/>
      </c>
    </row>
    <row r="2491" spans="4:4" ht="17" x14ac:dyDescent="0.2">
      <c r="D2491" s="3" t="str">
        <f t="shared" si="38"/>
        <v/>
      </c>
    </row>
    <row r="2492" spans="4:4" ht="17" x14ac:dyDescent="0.2">
      <c r="D2492" s="3" t="str">
        <f t="shared" si="38"/>
        <v/>
      </c>
    </row>
    <row r="2493" spans="4:4" ht="17" x14ac:dyDescent="0.2">
      <c r="D2493" s="3" t="str">
        <f t="shared" si="38"/>
        <v/>
      </c>
    </row>
    <row r="2494" spans="4:4" ht="17" x14ac:dyDescent="0.2">
      <c r="D2494" s="3" t="str">
        <f t="shared" si="38"/>
        <v/>
      </c>
    </row>
    <row r="2495" spans="4:4" ht="17" x14ac:dyDescent="0.2">
      <c r="D2495" s="3" t="str">
        <f t="shared" si="38"/>
        <v/>
      </c>
    </row>
    <row r="2496" spans="4:4" ht="17" x14ac:dyDescent="0.2">
      <c r="D2496" s="3" t="str">
        <f t="shared" si="38"/>
        <v/>
      </c>
    </row>
    <row r="2497" spans="4:4" ht="17" x14ac:dyDescent="0.2">
      <c r="D2497" s="3" t="str">
        <f t="shared" si="38"/>
        <v/>
      </c>
    </row>
    <row r="2498" spans="4:4" ht="17" x14ac:dyDescent="0.2">
      <c r="D2498" s="3" t="str">
        <f t="shared" si="38"/>
        <v/>
      </c>
    </row>
    <row r="2499" spans="4:4" ht="17" x14ac:dyDescent="0.2">
      <c r="D2499" s="3" t="str">
        <f t="shared" si="38"/>
        <v/>
      </c>
    </row>
    <row r="2500" spans="4:4" ht="17" x14ac:dyDescent="0.2">
      <c r="D2500" s="3" t="str">
        <f t="shared" ref="D2500:D2563" si="39">IF(ISBLANK(C2500),"",HYPERLINK(C2500,B2500))</f>
        <v/>
      </c>
    </row>
    <row r="2501" spans="4:4" ht="17" x14ac:dyDescent="0.2">
      <c r="D2501" s="3" t="str">
        <f t="shared" si="39"/>
        <v/>
      </c>
    </row>
    <row r="2502" spans="4:4" ht="17" x14ac:dyDescent="0.2">
      <c r="D2502" s="3" t="str">
        <f t="shared" si="39"/>
        <v/>
      </c>
    </row>
    <row r="2503" spans="4:4" ht="17" x14ac:dyDescent="0.2">
      <c r="D2503" s="3" t="str">
        <f t="shared" si="39"/>
        <v/>
      </c>
    </row>
    <row r="2504" spans="4:4" ht="17" x14ac:dyDescent="0.2">
      <c r="D2504" s="3" t="str">
        <f t="shared" si="39"/>
        <v/>
      </c>
    </row>
    <row r="2505" spans="4:4" ht="17" x14ac:dyDescent="0.2">
      <c r="D2505" s="3" t="str">
        <f t="shared" si="39"/>
        <v/>
      </c>
    </row>
    <row r="2506" spans="4:4" ht="17" x14ac:dyDescent="0.2">
      <c r="D2506" s="3" t="str">
        <f t="shared" si="39"/>
        <v/>
      </c>
    </row>
    <row r="2507" spans="4:4" ht="17" x14ac:dyDescent="0.2">
      <c r="D2507" s="3" t="str">
        <f t="shared" si="39"/>
        <v/>
      </c>
    </row>
    <row r="2508" spans="4:4" ht="17" x14ac:dyDescent="0.2">
      <c r="D2508" s="3" t="str">
        <f t="shared" si="39"/>
        <v/>
      </c>
    </row>
    <row r="2509" spans="4:4" ht="17" x14ac:dyDescent="0.2">
      <c r="D2509" s="3" t="str">
        <f t="shared" si="39"/>
        <v/>
      </c>
    </row>
    <row r="2510" spans="4:4" ht="17" x14ac:dyDescent="0.2">
      <c r="D2510" s="3" t="str">
        <f t="shared" si="39"/>
        <v/>
      </c>
    </row>
    <row r="2511" spans="4:4" ht="17" x14ac:dyDescent="0.2">
      <c r="D2511" s="3" t="str">
        <f t="shared" si="39"/>
        <v/>
      </c>
    </row>
    <row r="2512" spans="4:4" ht="17" x14ac:dyDescent="0.2">
      <c r="D2512" s="3" t="str">
        <f t="shared" si="39"/>
        <v/>
      </c>
    </row>
    <row r="2513" spans="4:4" ht="17" x14ac:dyDescent="0.2">
      <c r="D2513" s="3" t="str">
        <f t="shared" si="39"/>
        <v/>
      </c>
    </row>
    <row r="2514" spans="4:4" ht="17" x14ac:dyDescent="0.2">
      <c r="D2514" s="3" t="str">
        <f t="shared" si="39"/>
        <v/>
      </c>
    </row>
    <row r="2515" spans="4:4" ht="17" x14ac:dyDescent="0.2">
      <c r="D2515" s="3" t="str">
        <f t="shared" si="39"/>
        <v/>
      </c>
    </row>
    <row r="2516" spans="4:4" ht="17" x14ac:dyDescent="0.2">
      <c r="D2516" s="3" t="str">
        <f t="shared" si="39"/>
        <v/>
      </c>
    </row>
    <row r="2517" spans="4:4" ht="17" x14ac:dyDescent="0.2">
      <c r="D2517" s="3" t="str">
        <f t="shared" si="39"/>
        <v/>
      </c>
    </row>
    <row r="2518" spans="4:4" ht="17" x14ac:dyDescent="0.2">
      <c r="D2518" s="3" t="str">
        <f t="shared" si="39"/>
        <v/>
      </c>
    </row>
    <row r="2519" spans="4:4" ht="17" x14ac:dyDescent="0.2">
      <c r="D2519" s="3" t="str">
        <f t="shared" si="39"/>
        <v/>
      </c>
    </row>
    <row r="2520" spans="4:4" ht="17" x14ac:dyDescent="0.2">
      <c r="D2520" s="3" t="str">
        <f t="shared" si="39"/>
        <v/>
      </c>
    </row>
    <row r="2521" spans="4:4" ht="17" x14ac:dyDescent="0.2">
      <c r="D2521" s="3" t="str">
        <f t="shared" si="39"/>
        <v/>
      </c>
    </row>
    <row r="2522" spans="4:4" ht="17" x14ac:dyDescent="0.2">
      <c r="D2522" s="3" t="str">
        <f t="shared" si="39"/>
        <v/>
      </c>
    </row>
    <row r="2523" spans="4:4" ht="17" x14ac:dyDescent="0.2">
      <c r="D2523" s="3" t="str">
        <f t="shared" si="39"/>
        <v/>
      </c>
    </row>
    <row r="2524" spans="4:4" ht="17" x14ac:dyDescent="0.2">
      <c r="D2524" s="3" t="str">
        <f t="shared" si="39"/>
        <v/>
      </c>
    </row>
    <row r="2525" spans="4:4" ht="17" x14ac:dyDescent="0.2">
      <c r="D2525" s="3" t="str">
        <f t="shared" si="39"/>
        <v/>
      </c>
    </row>
    <row r="2526" spans="4:4" ht="17" x14ac:dyDescent="0.2">
      <c r="D2526" s="3" t="str">
        <f t="shared" si="39"/>
        <v/>
      </c>
    </row>
    <row r="2527" spans="4:4" ht="17" x14ac:dyDescent="0.2">
      <c r="D2527" s="3" t="str">
        <f t="shared" si="39"/>
        <v/>
      </c>
    </row>
    <row r="2528" spans="4:4" ht="17" x14ac:dyDescent="0.2">
      <c r="D2528" s="3" t="str">
        <f t="shared" si="39"/>
        <v/>
      </c>
    </row>
    <row r="2529" spans="4:4" ht="17" x14ac:dyDescent="0.2">
      <c r="D2529" s="3" t="str">
        <f t="shared" si="39"/>
        <v/>
      </c>
    </row>
    <row r="2530" spans="4:4" ht="17" x14ac:dyDescent="0.2">
      <c r="D2530" s="3" t="str">
        <f t="shared" si="39"/>
        <v/>
      </c>
    </row>
    <row r="2531" spans="4:4" ht="17" x14ac:dyDescent="0.2">
      <c r="D2531" s="3" t="str">
        <f t="shared" si="39"/>
        <v/>
      </c>
    </row>
    <row r="2532" spans="4:4" ht="17" x14ac:dyDescent="0.2">
      <c r="D2532" s="3" t="str">
        <f t="shared" si="39"/>
        <v/>
      </c>
    </row>
    <row r="2533" spans="4:4" ht="17" x14ac:dyDescent="0.2">
      <c r="D2533" s="3" t="str">
        <f t="shared" si="39"/>
        <v/>
      </c>
    </row>
    <row r="2534" spans="4:4" ht="17" x14ac:dyDescent="0.2">
      <c r="D2534" s="3" t="str">
        <f t="shared" si="39"/>
        <v/>
      </c>
    </row>
    <row r="2535" spans="4:4" ht="17" x14ac:dyDescent="0.2">
      <c r="D2535" s="3" t="str">
        <f t="shared" si="39"/>
        <v/>
      </c>
    </row>
    <row r="2536" spans="4:4" ht="17" x14ac:dyDescent="0.2">
      <c r="D2536" s="3" t="str">
        <f t="shared" si="39"/>
        <v/>
      </c>
    </row>
    <row r="2537" spans="4:4" ht="17" x14ac:dyDescent="0.2">
      <c r="D2537" s="3" t="str">
        <f t="shared" si="39"/>
        <v/>
      </c>
    </row>
    <row r="2538" spans="4:4" ht="17" x14ac:dyDescent="0.2">
      <c r="D2538" s="3" t="str">
        <f t="shared" si="39"/>
        <v/>
      </c>
    </row>
    <row r="2539" spans="4:4" ht="17" x14ac:dyDescent="0.2">
      <c r="D2539" s="3" t="str">
        <f t="shared" si="39"/>
        <v/>
      </c>
    </row>
    <row r="2540" spans="4:4" ht="17" x14ac:dyDescent="0.2">
      <c r="D2540" s="3" t="str">
        <f t="shared" si="39"/>
        <v/>
      </c>
    </row>
    <row r="2541" spans="4:4" ht="17" x14ac:dyDescent="0.2">
      <c r="D2541" s="3" t="str">
        <f t="shared" si="39"/>
        <v/>
      </c>
    </row>
    <row r="2542" spans="4:4" ht="17" x14ac:dyDescent="0.2">
      <c r="D2542" s="3" t="str">
        <f t="shared" si="39"/>
        <v/>
      </c>
    </row>
    <row r="2543" spans="4:4" ht="17" x14ac:dyDescent="0.2">
      <c r="D2543" s="3" t="str">
        <f t="shared" si="39"/>
        <v/>
      </c>
    </row>
    <row r="2544" spans="4:4" ht="17" x14ac:dyDescent="0.2">
      <c r="D2544" s="3" t="str">
        <f t="shared" si="39"/>
        <v/>
      </c>
    </row>
    <row r="2545" spans="4:4" ht="17" x14ac:dyDescent="0.2">
      <c r="D2545" s="3" t="str">
        <f t="shared" si="39"/>
        <v/>
      </c>
    </row>
    <row r="2546" spans="4:4" ht="17" x14ac:dyDescent="0.2">
      <c r="D2546" s="3" t="str">
        <f t="shared" si="39"/>
        <v/>
      </c>
    </row>
    <row r="2547" spans="4:4" ht="17" x14ac:dyDescent="0.2">
      <c r="D2547" s="3" t="str">
        <f t="shared" si="39"/>
        <v/>
      </c>
    </row>
    <row r="2548" spans="4:4" ht="17" x14ac:dyDescent="0.2">
      <c r="D2548" s="3" t="str">
        <f t="shared" si="39"/>
        <v/>
      </c>
    </row>
    <row r="2549" spans="4:4" ht="17" x14ac:dyDescent="0.2">
      <c r="D2549" s="3" t="str">
        <f t="shared" si="39"/>
        <v/>
      </c>
    </row>
    <row r="2550" spans="4:4" ht="17" x14ac:dyDescent="0.2">
      <c r="D2550" s="3" t="str">
        <f t="shared" si="39"/>
        <v/>
      </c>
    </row>
    <row r="2551" spans="4:4" ht="17" x14ac:dyDescent="0.2">
      <c r="D2551" s="3" t="str">
        <f t="shared" si="39"/>
        <v/>
      </c>
    </row>
    <row r="2552" spans="4:4" ht="17" x14ac:dyDescent="0.2">
      <c r="D2552" s="3" t="str">
        <f t="shared" si="39"/>
        <v/>
      </c>
    </row>
    <row r="2553" spans="4:4" ht="17" x14ac:dyDescent="0.2">
      <c r="D2553" s="3" t="str">
        <f t="shared" si="39"/>
        <v/>
      </c>
    </row>
    <row r="2554" spans="4:4" ht="17" x14ac:dyDescent="0.2">
      <c r="D2554" s="3" t="str">
        <f t="shared" si="39"/>
        <v/>
      </c>
    </row>
    <row r="2555" spans="4:4" ht="17" x14ac:dyDescent="0.2">
      <c r="D2555" s="3" t="str">
        <f t="shared" si="39"/>
        <v/>
      </c>
    </row>
    <row r="2556" spans="4:4" ht="17" x14ac:dyDescent="0.2">
      <c r="D2556" s="3" t="str">
        <f t="shared" si="39"/>
        <v/>
      </c>
    </row>
    <row r="2557" spans="4:4" ht="17" x14ac:dyDescent="0.2">
      <c r="D2557" s="3" t="str">
        <f t="shared" si="39"/>
        <v/>
      </c>
    </row>
    <row r="2558" spans="4:4" ht="17" x14ac:dyDescent="0.2">
      <c r="D2558" s="3" t="str">
        <f t="shared" si="39"/>
        <v/>
      </c>
    </row>
    <row r="2559" spans="4:4" ht="17" x14ac:dyDescent="0.2">
      <c r="D2559" s="3" t="str">
        <f t="shared" si="39"/>
        <v/>
      </c>
    </row>
    <row r="2560" spans="4:4" ht="17" x14ac:dyDescent="0.2">
      <c r="D2560" s="3" t="str">
        <f t="shared" si="39"/>
        <v/>
      </c>
    </row>
    <row r="2561" spans="4:4" ht="17" x14ac:dyDescent="0.2">
      <c r="D2561" s="3" t="str">
        <f t="shared" si="39"/>
        <v/>
      </c>
    </row>
    <row r="2562" spans="4:4" ht="17" x14ac:dyDescent="0.2">
      <c r="D2562" s="3" t="str">
        <f t="shared" si="39"/>
        <v/>
      </c>
    </row>
    <row r="2563" spans="4:4" ht="17" x14ac:dyDescent="0.2">
      <c r="D2563" s="3" t="str">
        <f t="shared" si="39"/>
        <v/>
      </c>
    </row>
    <row r="2564" spans="4:4" ht="17" x14ac:dyDescent="0.2">
      <c r="D2564" s="3" t="str">
        <f t="shared" ref="D2564:D2627" si="40">IF(ISBLANK(C2564),"",HYPERLINK(C2564,B2564))</f>
        <v/>
      </c>
    </row>
    <row r="2565" spans="4:4" ht="17" x14ac:dyDescent="0.2">
      <c r="D2565" s="3" t="str">
        <f t="shared" si="40"/>
        <v/>
      </c>
    </row>
    <row r="2566" spans="4:4" ht="17" x14ac:dyDescent="0.2">
      <c r="D2566" s="3" t="str">
        <f t="shared" si="40"/>
        <v/>
      </c>
    </row>
    <row r="2567" spans="4:4" ht="17" x14ac:dyDescent="0.2">
      <c r="D2567" s="3" t="str">
        <f t="shared" si="40"/>
        <v/>
      </c>
    </row>
    <row r="2568" spans="4:4" ht="17" x14ac:dyDescent="0.2">
      <c r="D2568" s="3" t="str">
        <f t="shared" si="40"/>
        <v/>
      </c>
    </row>
    <row r="2569" spans="4:4" ht="17" x14ac:dyDescent="0.2">
      <c r="D2569" s="3" t="str">
        <f t="shared" si="40"/>
        <v/>
      </c>
    </row>
    <row r="2570" spans="4:4" ht="17" x14ac:dyDescent="0.2">
      <c r="D2570" s="3" t="str">
        <f t="shared" si="40"/>
        <v/>
      </c>
    </row>
    <row r="2571" spans="4:4" ht="17" x14ac:dyDescent="0.2">
      <c r="D2571" s="3" t="str">
        <f t="shared" si="40"/>
        <v/>
      </c>
    </row>
    <row r="2572" spans="4:4" ht="17" x14ac:dyDescent="0.2">
      <c r="D2572" s="3" t="str">
        <f t="shared" si="40"/>
        <v/>
      </c>
    </row>
    <row r="2573" spans="4:4" ht="17" x14ac:dyDescent="0.2">
      <c r="D2573" s="3" t="str">
        <f t="shared" si="40"/>
        <v/>
      </c>
    </row>
    <row r="2574" spans="4:4" ht="17" x14ac:dyDescent="0.2">
      <c r="D2574" s="3" t="str">
        <f t="shared" si="40"/>
        <v/>
      </c>
    </row>
    <row r="2575" spans="4:4" ht="17" x14ac:dyDescent="0.2">
      <c r="D2575" s="3" t="str">
        <f t="shared" si="40"/>
        <v/>
      </c>
    </row>
    <row r="2576" spans="4:4" ht="17" x14ac:dyDescent="0.2">
      <c r="D2576" s="3" t="str">
        <f t="shared" si="40"/>
        <v/>
      </c>
    </row>
    <row r="2577" spans="4:4" ht="17" x14ac:dyDescent="0.2">
      <c r="D2577" s="3" t="str">
        <f t="shared" si="40"/>
        <v/>
      </c>
    </row>
    <row r="2578" spans="4:4" ht="17" x14ac:dyDescent="0.2">
      <c r="D2578" s="3" t="str">
        <f t="shared" si="40"/>
        <v/>
      </c>
    </row>
    <row r="2579" spans="4:4" ht="17" x14ac:dyDescent="0.2">
      <c r="D2579" s="3" t="str">
        <f t="shared" si="40"/>
        <v/>
      </c>
    </row>
    <row r="2580" spans="4:4" ht="17" x14ac:dyDescent="0.2">
      <c r="D2580" s="3" t="str">
        <f t="shared" si="40"/>
        <v/>
      </c>
    </row>
    <row r="2581" spans="4:4" ht="17" x14ac:dyDescent="0.2">
      <c r="D2581" s="3" t="str">
        <f t="shared" si="40"/>
        <v/>
      </c>
    </row>
    <row r="2582" spans="4:4" ht="17" x14ac:dyDescent="0.2">
      <c r="D2582" s="3" t="str">
        <f t="shared" si="40"/>
        <v/>
      </c>
    </row>
    <row r="2583" spans="4:4" ht="17" x14ac:dyDescent="0.2">
      <c r="D2583" s="3" t="str">
        <f t="shared" si="40"/>
        <v/>
      </c>
    </row>
    <row r="2584" spans="4:4" ht="17" x14ac:dyDescent="0.2">
      <c r="D2584" s="3" t="str">
        <f t="shared" si="40"/>
        <v/>
      </c>
    </row>
    <row r="2585" spans="4:4" ht="17" x14ac:dyDescent="0.2">
      <c r="D2585" s="3" t="str">
        <f t="shared" si="40"/>
        <v/>
      </c>
    </row>
    <row r="2586" spans="4:4" ht="17" x14ac:dyDescent="0.2">
      <c r="D2586" s="3" t="str">
        <f t="shared" si="40"/>
        <v/>
      </c>
    </row>
    <row r="2587" spans="4:4" ht="17" x14ac:dyDescent="0.2">
      <c r="D2587" s="3" t="str">
        <f t="shared" si="40"/>
        <v/>
      </c>
    </row>
    <row r="2588" spans="4:4" ht="17" x14ac:dyDescent="0.2">
      <c r="D2588" s="3" t="str">
        <f t="shared" si="40"/>
        <v/>
      </c>
    </row>
    <row r="2589" spans="4:4" ht="17" x14ac:dyDescent="0.2">
      <c r="D2589" s="3" t="str">
        <f t="shared" si="40"/>
        <v/>
      </c>
    </row>
    <row r="2590" spans="4:4" ht="17" x14ac:dyDescent="0.2">
      <c r="D2590" s="3" t="str">
        <f t="shared" si="40"/>
        <v/>
      </c>
    </row>
    <row r="2591" spans="4:4" ht="17" x14ac:dyDescent="0.2">
      <c r="D2591" s="3" t="str">
        <f t="shared" si="40"/>
        <v/>
      </c>
    </row>
    <row r="2592" spans="4:4" ht="17" x14ac:dyDescent="0.2">
      <c r="D2592" s="3" t="str">
        <f t="shared" si="40"/>
        <v/>
      </c>
    </row>
    <row r="2593" spans="4:4" ht="17" x14ac:dyDescent="0.2">
      <c r="D2593" s="3" t="str">
        <f t="shared" si="40"/>
        <v/>
      </c>
    </row>
    <row r="2594" spans="4:4" ht="17" x14ac:dyDescent="0.2">
      <c r="D2594" s="3" t="str">
        <f t="shared" si="40"/>
        <v/>
      </c>
    </row>
    <row r="2595" spans="4:4" ht="17" x14ac:dyDescent="0.2">
      <c r="D2595" s="3" t="str">
        <f t="shared" si="40"/>
        <v/>
      </c>
    </row>
    <row r="2596" spans="4:4" ht="17" x14ac:dyDescent="0.2">
      <c r="D2596" s="3" t="str">
        <f t="shared" si="40"/>
        <v/>
      </c>
    </row>
    <row r="2597" spans="4:4" ht="17" x14ac:dyDescent="0.2">
      <c r="D2597" s="3" t="str">
        <f t="shared" si="40"/>
        <v/>
      </c>
    </row>
    <row r="2598" spans="4:4" ht="17" x14ac:dyDescent="0.2">
      <c r="D2598" s="3" t="str">
        <f t="shared" si="40"/>
        <v/>
      </c>
    </row>
    <row r="2599" spans="4:4" ht="17" x14ac:dyDescent="0.2">
      <c r="D2599" s="3" t="str">
        <f t="shared" si="40"/>
        <v/>
      </c>
    </row>
    <row r="2600" spans="4:4" ht="17" x14ac:dyDescent="0.2">
      <c r="D2600" s="3" t="str">
        <f t="shared" si="40"/>
        <v/>
      </c>
    </row>
    <row r="2601" spans="4:4" ht="17" x14ac:dyDescent="0.2">
      <c r="D2601" s="3" t="str">
        <f t="shared" si="40"/>
        <v/>
      </c>
    </row>
    <row r="2602" spans="4:4" ht="17" x14ac:dyDescent="0.2">
      <c r="D2602" s="3" t="str">
        <f t="shared" si="40"/>
        <v/>
      </c>
    </row>
    <row r="2603" spans="4:4" ht="17" x14ac:dyDescent="0.2">
      <c r="D2603" s="3" t="str">
        <f t="shared" si="40"/>
        <v/>
      </c>
    </row>
    <row r="2604" spans="4:4" ht="17" x14ac:dyDescent="0.2">
      <c r="D2604" s="3" t="str">
        <f t="shared" si="40"/>
        <v/>
      </c>
    </row>
    <row r="2605" spans="4:4" ht="17" x14ac:dyDescent="0.2">
      <c r="D2605" s="3" t="str">
        <f t="shared" si="40"/>
        <v/>
      </c>
    </row>
    <row r="2606" spans="4:4" ht="17" x14ac:dyDescent="0.2">
      <c r="D2606" s="3" t="str">
        <f t="shared" si="40"/>
        <v/>
      </c>
    </row>
    <row r="2607" spans="4:4" ht="17" x14ac:dyDescent="0.2">
      <c r="D2607" s="3" t="str">
        <f t="shared" si="40"/>
        <v/>
      </c>
    </row>
    <row r="2608" spans="4:4" ht="17" x14ac:dyDescent="0.2">
      <c r="D2608" s="3" t="str">
        <f t="shared" si="40"/>
        <v/>
      </c>
    </row>
    <row r="2609" spans="4:4" ht="17" x14ac:dyDescent="0.2">
      <c r="D2609" s="3" t="str">
        <f t="shared" si="40"/>
        <v/>
      </c>
    </row>
    <row r="2610" spans="4:4" ht="17" x14ac:dyDescent="0.2">
      <c r="D2610" s="3" t="str">
        <f t="shared" si="40"/>
        <v/>
      </c>
    </row>
    <row r="2611" spans="4:4" ht="17" x14ac:dyDescent="0.2">
      <c r="D2611" s="3" t="str">
        <f t="shared" si="40"/>
        <v/>
      </c>
    </row>
    <row r="2612" spans="4:4" ht="17" x14ac:dyDescent="0.2">
      <c r="D2612" s="3" t="str">
        <f t="shared" si="40"/>
        <v/>
      </c>
    </row>
    <row r="2613" spans="4:4" ht="17" x14ac:dyDescent="0.2">
      <c r="D2613" s="3" t="str">
        <f t="shared" si="40"/>
        <v/>
      </c>
    </row>
    <row r="2614" spans="4:4" ht="17" x14ac:dyDescent="0.2">
      <c r="D2614" s="3" t="str">
        <f t="shared" si="40"/>
        <v/>
      </c>
    </row>
    <row r="2615" spans="4:4" ht="17" x14ac:dyDescent="0.2">
      <c r="D2615" s="3" t="str">
        <f t="shared" si="40"/>
        <v/>
      </c>
    </row>
    <row r="2616" spans="4:4" ht="17" x14ac:dyDescent="0.2">
      <c r="D2616" s="3" t="str">
        <f t="shared" si="40"/>
        <v/>
      </c>
    </row>
    <row r="2617" spans="4:4" ht="17" x14ac:dyDescent="0.2">
      <c r="D2617" s="3" t="str">
        <f t="shared" si="40"/>
        <v/>
      </c>
    </row>
    <row r="2618" spans="4:4" ht="17" x14ac:dyDescent="0.2">
      <c r="D2618" s="3" t="str">
        <f t="shared" si="40"/>
        <v/>
      </c>
    </row>
    <row r="2619" spans="4:4" ht="17" x14ac:dyDescent="0.2">
      <c r="D2619" s="3" t="str">
        <f t="shared" si="40"/>
        <v/>
      </c>
    </row>
    <row r="2620" spans="4:4" ht="17" x14ac:dyDescent="0.2">
      <c r="D2620" s="3" t="str">
        <f t="shared" si="40"/>
        <v/>
      </c>
    </row>
    <row r="2621" spans="4:4" ht="17" x14ac:dyDescent="0.2">
      <c r="D2621" s="3" t="str">
        <f t="shared" si="40"/>
        <v/>
      </c>
    </row>
    <row r="2622" spans="4:4" ht="17" x14ac:dyDescent="0.2">
      <c r="D2622" s="3" t="str">
        <f t="shared" si="40"/>
        <v/>
      </c>
    </row>
    <row r="2623" spans="4:4" ht="17" x14ac:dyDescent="0.2">
      <c r="D2623" s="3" t="str">
        <f t="shared" si="40"/>
        <v/>
      </c>
    </row>
    <row r="2624" spans="4:4" ht="17" x14ac:dyDescent="0.2">
      <c r="D2624" s="3" t="str">
        <f t="shared" si="40"/>
        <v/>
      </c>
    </row>
    <row r="2625" spans="4:4" ht="17" x14ac:dyDescent="0.2">
      <c r="D2625" s="3" t="str">
        <f t="shared" si="40"/>
        <v/>
      </c>
    </row>
    <row r="2626" spans="4:4" ht="17" x14ac:dyDescent="0.2">
      <c r="D2626" s="3" t="str">
        <f t="shared" si="40"/>
        <v/>
      </c>
    </row>
    <row r="2627" spans="4:4" ht="17" x14ac:dyDescent="0.2">
      <c r="D2627" s="3" t="str">
        <f t="shared" si="40"/>
        <v/>
      </c>
    </row>
    <row r="2628" spans="4:4" ht="17" x14ac:dyDescent="0.2">
      <c r="D2628" s="3" t="str">
        <f t="shared" ref="D2628:D2691" si="41">IF(ISBLANK(C2628),"",HYPERLINK(C2628,B2628))</f>
        <v/>
      </c>
    </row>
    <row r="2629" spans="4:4" ht="17" x14ac:dyDescent="0.2">
      <c r="D2629" s="3" t="str">
        <f t="shared" si="41"/>
        <v/>
      </c>
    </row>
    <row r="2630" spans="4:4" ht="17" x14ac:dyDescent="0.2">
      <c r="D2630" s="3" t="str">
        <f t="shared" si="41"/>
        <v/>
      </c>
    </row>
    <row r="2631" spans="4:4" ht="17" x14ac:dyDescent="0.2">
      <c r="D2631" s="3" t="str">
        <f t="shared" si="41"/>
        <v/>
      </c>
    </row>
    <row r="2632" spans="4:4" ht="17" x14ac:dyDescent="0.2">
      <c r="D2632" s="3" t="str">
        <f t="shared" si="41"/>
        <v/>
      </c>
    </row>
    <row r="2633" spans="4:4" ht="17" x14ac:dyDescent="0.2">
      <c r="D2633" s="3" t="str">
        <f t="shared" si="41"/>
        <v/>
      </c>
    </row>
    <row r="2634" spans="4:4" ht="17" x14ac:dyDescent="0.2">
      <c r="D2634" s="3" t="str">
        <f t="shared" si="41"/>
        <v/>
      </c>
    </row>
    <row r="2635" spans="4:4" ht="17" x14ac:dyDescent="0.2">
      <c r="D2635" s="3" t="str">
        <f t="shared" si="41"/>
        <v/>
      </c>
    </row>
    <row r="2636" spans="4:4" ht="17" x14ac:dyDescent="0.2">
      <c r="D2636" s="3" t="str">
        <f t="shared" si="41"/>
        <v/>
      </c>
    </row>
    <row r="2637" spans="4:4" ht="17" x14ac:dyDescent="0.2">
      <c r="D2637" s="3" t="str">
        <f t="shared" si="41"/>
        <v/>
      </c>
    </row>
    <row r="2638" spans="4:4" ht="17" x14ac:dyDescent="0.2">
      <c r="D2638" s="3" t="str">
        <f t="shared" si="41"/>
        <v/>
      </c>
    </row>
    <row r="2639" spans="4:4" ht="17" x14ac:dyDescent="0.2">
      <c r="D2639" s="3" t="str">
        <f t="shared" si="41"/>
        <v/>
      </c>
    </row>
    <row r="2640" spans="4:4" ht="17" x14ac:dyDescent="0.2">
      <c r="D2640" s="3" t="str">
        <f t="shared" si="41"/>
        <v/>
      </c>
    </row>
    <row r="2641" spans="4:4" ht="17" x14ac:dyDescent="0.2">
      <c r="D2641" s="3" t="str">
        <f t="shared" si="41"/>
        <v/>
      </c>
    </row>
    <row r="2642" spans="4:4" ht="17" x14ac:dyDescent="0.2">
      <c r="D2642" s="3" t="str">
        <f t="shared" si="41"/>
        <v/>
      </c>
    </row>
    <row r="2643" spans="4:4" ht="17" x14ac:dyDescent="0.2">
      <c r="D2643" s="3" t="str">
        <f t="shared" si="41"/>
        <v/>
      </c>
    </row>
    <row r="2644" spans="4:4" ht="17" x14ac:dyDescent="0.2">
      <c r="D2644" s="3" t="str">
        <f t="shared" si="41"/>
        <v/>
      </c>
    </row>
    <row r="2645" spans="4:4" ht="17" x14ac:dyDescent="0.2">
      <c r="D2645" s="3" t="str">
        <f t="shared" si="41"/>
        <v/>
      </c>
    </row>
    <row r="2646" spans="4:4" ht="17" x14ac:dyDescent="0.2">
      <c r="D2646" s="3" t="str">
        <f t="shared" si="41"/>
        <v/>
      </c>
    </row>
    <row r="2647" spans="4:4" ht="17" x14ac:dyDescent="0.2">
      <c r="D2647" s="3" t="str">
        <f t="shared" si="41"/>
        <v/>
      </c>
    </row>
    <row r="2648" spans="4:4" ht="17" x14ac:dyDescent="0.2">
      <c r="D2648" s="3" t="str">
        <f t="shared" si="41"/>
        <v/>
      </c>
    </row>
    <row r="2649" spans="4:4" ht="17" x14ac:dyDescent="0.2">
      <c r="D2649" s="3" t="str">
        <f t="shared" si="41"/>
        <v/>
      </c>
    </row>
    <row r="2650" spans="4:4" ht="17" x14ac:dyDescent="0.2">
      <c r="D2650" s="3" t="str">
        <f t="shared" si="41"/>
        <v/>
      </c>
    </row>
    <row r="2651" spans="4:4" ht="17" x14ac:dyDescent="0.2">
      <c r="D2651" s="3" t="str">
        <f t="shared" si="41"/>
        <v/>
      </c>
    </row>
    <row r="2652" spans="4:4" ht="17" x14ac:dyDescent="0.2">
      <c r="D2652" s="3" t="str">
        <f t="shared" si="41"/>
        <v/>
      </c>
    </row>
    <row r="2653" spans="4:4" ht="17" x14ac:dyDescent="0.2">
      <c r="D2653" s="3" t="str">
        <f t="shared" si="41"/>
        <v/>
      </c>
    </row>
    <row r="2654" spans="4:4" ht="17" x14ac:dyDescent="0.2">
      <c r="D2654" s="3" t="str">
        <f t="shared" si="41"/>
        <v/>
      </c>
    </row>
    <row r="2655" spans="4:4" ht="17" x14ac:dyDescent="0.2">
      <c r="D2655" s="3" t="str">
        <f t="shared" si="41"/>
        <v/>
      </c>
    </row>
    <row r="2656" spans="4:4" ht="17" x14ac:dyDescent="0.2">
      <c r="D2656" s="3" t="str">
        <f t="shared" si="41"/>
        <v/>
      </c>
    </row>
    <row r="2657" spans="4:4" ht="17" x14ac:dyDescent="0.2">
      <c r="D2657" s="3" t="str">
        <f t="shared" si="41"/>
        <v/>
      </c>
    </row>
    <row r="2658" spans="4:4" ht="17" x14ac:dyDescent="0.2">
      <c r="D2658" s="3" t="str">
        <f t="shared" si="41"/>
        <v/>
      </c>
    </row>
    <row r="2659" spans="4:4" ht="17" x14ac:dyDescent="0.2">
      <c r="D2659" s="3" t="str">
        <f t="shared" si="41"/>
        <v/>
      </c>
    </row>
    <row r="2660" spans="4:4" ht="17" x14ac:dyDescent="0.2">
      <c r="D2660" s="3" t="str">
        <f t="shared" si="41"/>
        <v/>
      </c>
    </row>
    <row r="2661" spans="4:4" ht="17" x14ac:dyDescent="0.2">
      <c r="D2661" s="3" t="str">
        <f t="shared" si="41"/>
        <v/>
      </c>
    </row>
    <row r="2662" spans="4:4" ht="17" x14ac:dyDescent="0.2">
      <c r="D2662" s="3" t="str">
        <f t="shared" si="41"/>
        <v/>
      </c>
    </row>
    <row r="2663" spans="4:4" ht="17" x14ac:dyDescent="0.2">
      <c r="D2663" s="3" t="str">
        <f t="shared" si="41"/>
        <v/>
      </c>
    </row>
    <row r="2664" spans="4:4" ht="17" x14ac:dyDescent="0.2">
      <c r="D2664" s="3" t="str">
        <f t="shared" si="41"/>
        <v/>
      </c>
    </row>
    <row r="2665" spans="4:4" ht="17" x14ac:dyDescent="0.2">
      <c r="D2665" s="3" t="str">
        <f t="shared" si="41"/>
        <v/>
      </c>
    </row>
    <row r="2666" spans="4:4" ht="17" x14ac:dyDescent="0.2">
      <c r="D2666" s="3" t="str">
        <f t="shared" si="41"/>
        <v/>
      </c>
    </row>
    <row r="2667" spans="4:4" ht="17" x14ac:dyDescent="0.2">
      <c r="D2667" s="3" t="str">
        <f t="shared" si="41"/>
        <v/>
      </c>
    </row>
    <row r="2668" spans="4:4" ht="17" x14ac:dyDescent="0.2">
      <c r="D2668" s="3" t="str">
        <f t="shared" si="41"/>
        <v/>
      </c>
    </row>
    <row r="2669" spans="4:4" ht="17" x14ac:dyDescent="0.2">
      <c r="D2669" s="3" t="str">
        <f t="shared" si="41"/>
        <v/>
      </c>
    </row>
    <row r="2670" spans="4:4" ht="17" x14ac:dyDescent="0.2">
      <c r="D2670" s="3" t="str">
        <f t="shared" si="41"/>
        <v/>
      </c>
    </row>
    <row r="2671" spans="4:4" ht="17" x14ac:dyDescent="0.2">
      <c r="D2671" s="3" t="str">
        <f t="shared" si="41"/>
        <v/>
      </c>
    </row>
    <row r="2672" spans="4:4" ht="17" x14ac:dyDescent="0.2">
      <c r="D2672" s="3" t="str">
        <f t="shared" si="41"/>
        <v/>
      </c>
    </row>
    <row r="2673" spans="4:4" ht="17" x14ac:dyDescent="0.2">
      <c r="D2673" s="3" t="str">
        <f t="shared" si="41"/>
        <v/>
      </c>
    </row>
    <row r="2674" spans="4:4" ht="17" x14ac:dyDescent="0.2">
      <c r="D2674" s="3" t="str">
        <f t="shared" si="41"/>
        <v/>
      </c>
    </row>
    <row r="2675" spans="4:4" ht="17" x14ac:dyDescent="0.2">
      <c r="D2675" s="3" t="str">
        <f t="shared" si="41"/>
        <v/>
      </c>
    </row>
    <row r="2676" spans="4:4" ht="17" x14ac:dyDescent="0.2">
      <c r="D2676" s="3" t="str">
        <f t="shared" si="41"/>
        <v/>
      </c>
    </row>
    <row r="2677" spans="4:4" ht="17" x14ac:dyDescent="0.2">
      <c r="D2677" s="3" t="str">
        <f t="shared" si="41"/>
        <v/>
      </c>
    </row>
    <row r="2678" spans="4:4" ht="17" x14ac:dyDescent="0.2">
      <c r="D2678" s="3" t="str">
        <f t="shared" si="41"/>
        <v/>
      </c>
    </row>
    <row r="2679" spans="4:4" ht="17" x14ac:dyDescent="0.2">
      <c r="D2679" s="3" t="str">
        <f t="shared" si="41"/>
        <v/>
      </c>
    </row>
    <row r="2680" spans="4:4" ht="17" x14ac:dyDescent="0.2">
      <c r="D2680" s="3" t="str">
        <f t="shared" si="41"/>
        <v/>
      </c>
    </row>
    <row r="2681" spans="4:4" ht="17" x14ac:dyDescent="0.2">
      <c r="D2681" s="3" t="str">
        <f t="shared" si="41"/>
        <v/>
      </c>
    </row>
    <row r="2682" spans="4:4" ht="17" x14ac:dyDescent="0.2">
      <c r="D2682" s="3" t="str">
        <f t="shared" si="41"/>
        <v/>
      </c>
    </row>
    <row r="2683" spans="4:4" ht="17" x14ac:dyDescent="0.2">
      <c r="D2683" s="3" t="str">
        <f t="shared" si="41"/>
        <v/>
      </c>
    </row>
    <row r="2684" spans="4:4" ht="17" x14ac:dyDescent="0.2">
      <c r="D2684" s="3" t="str">
        <f t="shared" si="41"/>
        <v/>
      </c>
    </row>
    <row r="2685" spans="4:4" ht="17" x14ac:dyDescent="0.2">
      <c r="D2685" s="3" t="str">
        <f t="shared" si="41"/>
        <v/>
      </c>
    </row>
    <row r="2686" spans="4:4" ht="17" x14ac:dyDescent="0.2">
      <c r="D2686" s="3" t="str">
        <f t="shared" si="41"/>
        <v/>
      </c>
    </row>
    <row r="2687" spans="4:4" ht="17" x14ac:dyDescent="0.2">
      <c r="D2687" s="3" t="str">
        <f t="shared" si="41"/>
        <v/>
      </c>
    </row>
    <row r="2688" spans="4:4" ht="17" x14ac:dyDescent="0.2">
      <c r="D2688" s="3" t="str">
        <f t="shared" si="41"/>
        <v/>
      </c>
    </row>
    <row r="2689" spans="4:4" ht="17" x14ac:dyDescent="0.2">
      <c r="D2689" s="3" t="str">
        <f t="shared" si="41"/>
        <v/>
      </c>
    </row>
    <row r="2690" spans="4:4" ht="17" x14ac:dyDescent="0.2">
      <c r="D2690" s="3" t="str">
        <f t="shared" si="41"/>
        <v/>
      </c>
    </row>
    <row r="2691" spans="4:4" ht="17" x14ac:dyDescent="0.2">
      <c r="D2691" s="3" t="str">
        <f t="shared" si="41"/>
        <v/>
      </c>
    </row>
    <row r="2692" spans="4:4" ht="17" x14ac:dyDescent="0.2">
      <c r="D2692" s="3" t="str">
        <f t="shared" ref="D2692:D2755" si="42">IF(ISBLANK(C2692),"",HYPERLINK(C2692,B2692))</f>
        <v/>
      </c>
    </row>
    <row r="2693" spans="4:4" ht="17" x14ac:dyDescent="0.2">
      <c r="D2693" s="3" t="str">
        <f t="shared" si="42"/>
        <v/>
      </c>
    </row>
    <row r="2694" spans="4:4" ht="17" x14ac:dyDescent="0.2">
      <c r="D2694" s="3" t="str">
        <f t="shared" si="42"/>
        <v/>
      </c>
    </row>
    <row r="2695" spans="4:4" ht="17" x14ac:dyDescent="0.2">
      <c r="D2695" s="3" t="str">
        <f t="shared" si="42"/>
        <v/>
      </c>
    </row>
    <row r="2696" spans="4:4" ht="17" x14ac:dyDescent="0.2">
      <c r="D2696" s="3" t="str">
        <f t="shared" si="42"/>
        <v/>
      </c>
    </row>
    <row r="2697" spans="4:4" ht="17" x14ac:dyDescent="0.2">
      <c r="D2697" s="3" t="str">
        <f t="shared" si="42"/>
        <v/>
      </c>
    </row>
    <row r="2698" spans="4:4" ht="17" x14ac:dyDescent="0.2">
      <c r="D2698" s="3" t="str">
        <f t="shared" si="42"/>
        <v/>
      </c>
    </row>
    <row r="2699" spans="4:4" ht="17" x14ac:dyDescent="0.2">
      <c r="D2699" s="3" t="str">
        <f t="shared" si="42"/>
        <v/>
      </c>
    </row>
    <row r="2700" spans="4:4" ht="17" x14ac:dyDescent="0.2">
      <c r="D2700" s="3" t="str">
        <f t="shared" si="42"/>
        <v/>
      </c>
    </row>
    <row r="2701" spans="4:4" ht="17" x14ac:dyDescent="0.2">
      <c r="D2701" s="3" t="str">
        <f t="shared" si="42"/>
        <v/>
      </c>
    </row>
    <row r="2702" spans="4:4" ht="17" x14ac:dyDescent="0.2">
      <c r="D2702" s="3" t="str">
        <f t="shared" si="42"/>
        <v/>
      </c>
    </row>
    <row r="2703" spans="4:4" ht="17" x14ac:dyDescent="0.2">
      <c r="D2703" s="3" t="str">
        <f t="shared" si="42"/>
        <v/>
      </c>
    </row>
    <row r="2704" spans="4:4" ht="17" x14ac:dyDescent="0.2">
      <c r="D2704" s="3" t="str">
        <f t="shared" si="42"/>
        <v/>
      </c>
    </row>
    <row r="2705" spans="4:4" ht="17" x14ac:dyDescent="0.2">
      <c r="D2705" s="3" t="str">
        <f t="shared" si="42"/>
        <v/>
      </c>
    </row>
    <row r="2706" spans="4:4" ht="17" x14ac:dyDescent="0.2">
      <c r="D2706" s="3" t="str">
        <f t="shared" si="42"/>
        <v/>
      </c>
    </row>
    <row r="2707" spans="4:4" ht="17" x14ac:dyDescent="0.2">
      <c r="D2707" s="3" t="str">
        <f t="shared" si="42"/>
        <v/>
      </c>
    </row>
    <row r="2708" spans="4:4" ht="17" x14ac:dyDescent="0.2">
      <c r="D2708" s="3" t="str">
        <f t="shared" si="42"/>
        <v/>
      </c>
    </row>
    <row r="2709" spans="4:4" ht="17" x14ac:dyDescent="0.2">
      <c r="D2709" s="3" t="str">
        <f t="shared" si="42"/>
        <v/>
      </c>
    </row>
    <row r="2710" spans="4:4" ht="17" x14ac:dyDescent="0.2">
      <c r="D2710" s="3" t="str">
        <f t="shared" si="42"/>
        <v/>
      </c>
    </row>
    <row r="2711" spans="4:4" ht="17" x14ac:dyDescent="0.2">
      <c r="D2711" s="3" t="str">
        <f t="shared" si="42"/>
        <v/>
      </c>
    </row>
    <row r="2712" spans="4:4" ht="17" x14ac:dyDescent="0.2">
      <c r="D2712" s="3" t="str">
        <f t="shared" si="42"/>
        <v/>
      </c>
    </row>
    <row r="2713" spans="4:4" ht="17" x14ac:dyDescent="0.2">
      <c r="D2713" s="3" t="str">
        <f t="shared" si="42"/>
        <v/>
      </c>
    </row>
    <row r="2714" spans="4:4" ht="17" x14ac:dyDescent="0.2">
      <c r="D2714" s="3" t="str">
        <f t="shared" si="42"/>
        <v/>
      </c>
    </row>
    <row r="2715" spans="4:4" ht="17" x14ac:dyDescent="0.2">
      <c r="D2715" s="3" t="str">
        <f t="shared" si="42"/>
        <v/>
      </c>
    </row>
    <row r="2716" spans="4:4" ht="17" x14ac:dyDescent="0.2">
      <c r="D2716" s="3" t="str">
        <f t="shared" si="42"/>
        <v/>
      </c>
    </row>
    <row r="2717" spans="4:4" ht="17" x14ac:dyDescent="0.2">
      <c r="D2717" s="3" t="str">
        <f t="shared" si="42"/>
        <v/>
      </c>
    </row>
    <row r="2718" spans="4:4" ht="17" x14ac:dyDescent="0.2">
      <c r="D2718" s="3" t="str">
        <f t="shared" si="42"/>
        <v/>
      </c>
    </row>
    <row r="2719" spans="4:4" ht="17" x14ac:dyDescent="0.2">
      <c r="D2719" s="3" t="str">
        <f t="shared" si="42"/>
        <v/>
      </c>
    </row>
    <row r="2720" spans="4:4" ht="17" x14ac:dyDescent="0.2">
      <c r="D2720" s="3" t="str">
        <f t="shared" si="42"/>
        <v/>
      </c>
    </row>
    <row r="2721" spans="4:4" ht="17" x14ac:dyDescent="0.2">
      <c r="D2721" s="3" t="str">
        <f t="shared" si="42"/>
        <v/>
      </c>
    </row>
    <row r="2722" spans="4:4" ht="17" x14ac:dyDescent="0.2">
      <c r="D2722" s="3" t="str">
        <f t="shared" si="42"/>
        <v/>
      </c>
    </row>
    <row r="2723" spans="4:4" ht="17" x14ac:dyDescent="0.2">
      <c r="D2723" s="3" t="str">
        <f t="shared" si="42"/>
        <v/>
      </c>
    </row>
    <row r="2724" spans="4:4" ht="17" x14ac:dyDescent="0.2">
      <c r="D2724" s="3" t="str">
        <f t="shared" si="42"/>
        <v/>
      </c>
    </row>
    <row r="2725" spans="4:4" ht="17" x14ac:dyDescent="0.2">
      <c r="D2725" s="3" t="str">
        <f t="shared" si="42"/>
        <v/>
      </c>
    </row>
    <row r="2726" spans="4:4" ht="17" x14ac:dyDescent="0.2">
      <c r="D2726" s="3" t="str">
        <f t="shared" si="42"/>
        <v/>
      </c>
    </row>
    <row r="2727" spans="4:4" ht="17" x14ac:dyDescent="0.2">
      <c r="D2727" s="3" t="str">
        <f t="shared" si="42"/>
        <v/>
      </c>
    </row>
    <row r="2728" spans="4:4" ht="17" x14ac:dyDescent="0.2">
      <c r="D2728" s="3" t="str">
        <f t="shared" si="42"/>
        <v/>
      </c>
    </row>
    <row r="2729" spans="4:4" ht="17" x14ac:dyDescent="0.2">
      <c r="D2729" s="3" t="str">
        <f t="shared" si="42"/>
        <v/>
      </c>
    </row>
    <row r="2730" spans="4:4" ht="17" x14ac:dyDescent="0.2">
      <c r="D2730" s="3" t="str">
        <f t="shared" si="42"/>
        <v/>
      </c>
    </row>
    <row r="2731" spans="4:4" ht="17" x14ac:dyDescent="0.2">
      <c r="D2731" s="3" t="str">
        <f t="shared" si="42"/>
        <v/>
      </c>
    </row>
    <row r="2732" spans="4:4" ht="17" x14ac:dyDescent="0.2">
      <c r="D2732" s="3" t="str">
        <f t="shared" si="42"/>
        <v/>
      </c>
    </row>
    <row r="2733" spans="4:4" ht="17" x14ac:dyDescent="0.2">
      <c r="D2733" s="3" t="str">
        <f t="shared" si="42"/>
        <v/>
      </c>
    </row>
    <row r="2734" spans="4:4" ht="17" x14ac:dyDescent="0.2">
      <c r="D2734" s="3" t="str">
        <f t="shared" si="42"/>
        <v/>
      </c>
    </row>
    <row r="2735" spans="4:4" ht="17" x14ac:dyDescent="0.2">
      <c r="D2735" s="3" t="str">
        <f t="shared" si="42"/>
        <v/>
      </c>
    </row>
    <row r="2736" spans="4:4" ht="17" x14ac:dyDescent="0.2">
      <c r="D2736" s="3" t="str">
        <f t="shared" si="42"/>
        <v/>
      </c>
    </row>
    <row r="2737" spans="4:4" ht="17" x14ac:dyDescent="0.2">
      <c r="D2737" s="3" t="str">
        <f t="shared" si="42"/>
        <v/>
      </c>
    </row>
    <row r="2738" spans="4:4" ht="17" x14ac:dyDescent="0.2">
      <c r="D2738" s="3" t="str">
        <f t="shared" si="42"/>
        <v/>
      </c>
    </row>
    <row r="2739" spans="4:4" ht="17" x14ac:dyDescent="0.2">
      <c r="D2739" s="3" t="str">
        <f t="shared" si="42"/>
        <v/>
      </c>
    </row>
    <row r="2740" spans="4:4" ht="17" x14ac:dyDescent="0.2">
      <c r="D2740" s="3" t="str">
        <f t="shared" si="42"/>
        <v/>
      </c>
    </row>
    <row r="2741" spans="4:4" ht="17" x14ac:dyDescent="0.2">
      <c r="D2741" s="3" t="str">
        <f t="shared" si="42"/>
        <v/>
      </c>
    </row>
    <row r="2742" spans="4:4" ht="17" x14ac:dyDescent="0.2">
      <c r="D2742" s="3" t="str">
        <f t="shared" si="42"/>
        <v/>
      </c>
    </row>
    <row r="2743" spans="4:4" ht="17" x14ac:dyDescent="0.2">
      <c r="D2743" s="3" t="str">
        <f t="shared" si="42"/>
        <v/>
      </c>
    </row>
    <row r="2744" spans="4:4" ht="17" x14ac:dyDescent="0.2">
      <c r="D2744" s="3" t="str">
        <f t="shared" si="42"/>
        <v/>
      </c>
    </row>
    <row r="2745" spans="4:4" ht="17" x14ac:dyDescent="0.2">
      <c r="D2745" s="3" t="str">
        <f t="shared" si="42"/>
        <v/>
      </c>
    </row>
    <row r="2746" spans="4:4" ht="17" x14ac:dyDescent="0.2">
      <c r="D2746" s="3" t="str">
        <f t="shared" si="42"/>
        <v/>
      </c>
    </row>
    <row r="2747" spans="4:4" ht="17" x14ac:dyDescent="0.2">
      <c r="D2747" s="3" t="str">
        <f t="shared" si="42"/>
        <v/>
      </c>
    </row>
    <row r="2748" spans="4:4" ht="17" x14ac:dyDescent="0.2">
      <c r="D2748" s="3" t="str">
        <f t="shared" si="42"/>
        <v/>
      </c>
    </row>
    <row r="2749" spans="4:4" ht="17" x14ac:dyDescent="0.2">
      <c r="D2749" s="3" t="str">
        <f t="shared" si="42"/>
        <v/>
      </c>
    </row>
    <row r="2750" spans="4:4" ht="17" x14ac:dyDescent="0.2">
      <c r="D2750" s="3" t="str">
        <f t="shared" si="42"/>
        <v/>
      </c>
    </row>
    <row r="2751" spans="4:4" ht="17" x14ac:dyDescent="0.2">
      <c r="D2751" s="3" t="str">
        <f t="shared" si="42"/>
        <v/>
      </c>
    </row>
    <row r="2752" spans="4:4" ht="17" x14ac:dyDescent="0.2">
      <c r="D2752" s="3" t="str">
        <f t="shared" si="42"/>
        <v/>
      </c>
    </row>
    <row r="2753" spans="4:4" ht="17" x14ac:dyDescent="0.2">
      <c r="D2753" s="3" t="str">
        <f t="shared" si="42"/>
        <v/>
      </c>
    </row>
    <row r="2754" spans="4:4" ht="17" x14ac:dyDescent="0.2">
      <c r="D2754" s="3" t="str">
        <f t="shared" si="42"/>
        <v/>
      </c>
    </row>
    <row r="2755" spans="4:4" ht="17" x14ac:dyDescent="0.2">
      <c r="D2755" s="3" t="str">
        <f t="shared" si="42"/>
        <v/>
      </c>
    </row>
    <row r="2756" spans="4:4" ht="17" x14ac:dyDescent="0.2">
      <c r="D2756" s="3" t="str">
        <f t="shared" ref="D2756:D2819" si="43">IF(ISBLANK(C2756),"",HYPERLINK(C2756,B2756))</f>
        <v/>
      </c>
    </row>
    <row r="2757" spans="4:4" ht="17" x14ac:dyDescent="0.2">
      <c r="D2757" s="3" t="str">
        <f t="shared" si="43"/>
        <v/>
      </c>
    </row>
    <row r="2758" spans="4:4" ht="17" x14ac:dyDescent="0.2">
      <c r="D2758" s="3" t="str">
        <f t="shared" si="43"/>
        <v/>
      </c>
    </row>
    <row r="2759" spans="4:4" ht="17" x14ac:dyDescent="0.2">
      <c r="D2759" s="3" t="str">
        <f t="shared" si="43"/>
        <v/>
      </c>
    </row>
    <row r="2760" spans="4:4" ht="17" x14ac:dyDescent="0.2">
      <c r="D2760" s="3" t="str">
        <f t="shared" si="43"/>
        <v/>
      </c>
    </row>
    <row r="2761" spans="4:4" ht="17" x14ac:dyDescent="0.2">
      <c r="D2761" s="3" t="str">
        <f t="shared" si="43"/>
        <v/>
      </c>
    </row>
    <row r="2762" spans="4:4" ht="17" x14ac:dyDescent="0.2">
      <c r="D2762" s="3" t="str">
        <f t="shared" si="43"/>
        <v/>
      </c>
    </row>
    <row r="2763" spans="4:4" ht="17" x14ac:dyDescent="0.2">
      <c r="D2763" s="3" t="str">
        <f t="shared" si="43"/>
        <v/>
      </c>
    </row>
    <row r="2764" spans="4:4" ht="17" x14ac:dyDescent="0.2">
      <c r="D2764" s="3" t="str">
        <f t="shared" si="43"/>
        <v/>
      </c>
    </row>
    <row r="2765" spans="4:4" ht="17" x14ac:dyDescent="0.2">
      <c r="D2765" s="3" t="str">
        <f t="shared" si="43"/>
        <v/>
      </c>
    </row>
    <row r="2766" spans="4:4" ht="17" x14ac:dyDescent="0.2">
      <c r="D2766" s="3" t="str">
        <f t="shared" si="43"/>
        <v/>
      </c>
    </row>
    <row r="2767" spans="4:4" ht="17" x14ac:dyDescent="0.2">
      <c r="D2767" s="3" t="str">
        <f t="shared" si="43"/>
        <v/>
      </c>
    </row>
    <row r="2768" spans="4:4" ht="17" x14ac:dyDescent="0.2">
      <c r="D2768" s="3" t="str">
        <f t="shared" si="43"/>
        <v/>
      </c>
    </row>
    <row r="2769" spans="4:4" ht="17" x14ac:dyDescent="0.2">
      <c r="D2769" s="3" t="str">
        <f t="shared" si="43"/>
        <v/>
      </c>
    </row>
    <row r="2770" spans="4:4" ht="17" x14ac:dyDescent="0.2">
      <c r="D2770" s="3" t="str">
        <f t="shared" si="43"/>
        <v/>
      </c>
    </row>
    <row r="2771" spans="4:4" ht="17" x14ac:dyDescent="0.2">
      <c r="D2771" s="3" t="str">
        <f t="shared" si="43"/>
        <v/>
      </c>
    </row>
    <row r="2772" spans="4:4" ht="17" x14ac:dyDescent="0.2">
      <c r="D2772" s="3" t="str">
        <f t="shared" si="43"/>
        <v/>
      </c>
    </row>
    <row r="2773" spans="4:4" ht="17" x14ac:dyDescent="0.2">
      <c r="D2773" s="3" t="str">
        <f t="shared" si="43"/>
        <v/>
      </c>
    </row>
    <row r="2774" spans="4:4" ht="17" x14ac:dyDescent="0.2">
      <c r="D2774" s="3" t="str">
        <f t="shared" si="43"/>
        <v/>
      </c>
    </row>
    <row r="2775" spans="4:4" ht="17" x14ac:dyDescent="0.2">
      <c r="D2775" s="3" t="str">
        <f t="shared" si="43"/>
        <v/>
      </c>
    </row>
    <row r="2776" spans="4:4" ht="17" x14ac:dyDescent="0.2">
      <c r="D2776" s="3" t="str">
        <f t="shared" si="43"/>
        <v/>
      </c>
    </row>
    <row r="2777" spans="4:4" ht="17" x14ac:dyDescent="0.2">
      <c r="D2777" s="3" t="str">
        <f t="shared" si="43"/>
        <v/>
      </c>
    </row>
    <row r="2778" spans="4:4" ht="17" x14ac:dyDescent="0.2">
      <c r="D2778" s="3" t="str">
        <f t="shared" si="43"/>
        <v/>
      </c>
    </row>
    <row r="2779" spans="4:4" ht="17" x14ac:dyDescent="0.2">
      <c r="D2779" s="3" t="str">
        <f t="shared" si="43"/>
        <v/>
      </c>
    </row>
    <row r="2780" spans="4:4" ht="17" x14ac:dyDescent="0.2">
      <c r="D2780" s="3" t="str">
        <f t="shared" si="43"/>
        <v/>
      </c>
    </row>
    <row r="2781" spans="4:4" ht="17" x14ac:dyDescent="0.2">
      <c r="D2781" s="3" t="str">
        <f t="shared" si="43"/>
        <v/>
      </c>
    </row>
    <row r="2782" spans="4:4" ht="17" x14ac:dyDescent="0.2">
      <c r="D2782" s="3" t="str">
        <f t="shared" si="43"/>
        <v/>
      </c>
    </row>
    <row r="2783" spans="4:4" ht="17" x14ac:dyDescent="0.2">
      <c r="D2783" s="3" t="str">
        <f t="shared" si="43"/>
        <v/>
      </c>
    </row>
    <row r="2784" spans="4:4" ht="17" x14ac:dyDescent="0.2">
      <c r="D2784" s="3" t="str">
        <f t="shared" si="43"/>
        <v/>
      </c>
    </row>
    <row r="2785" spans="4:4" ht="17" x14ac:dyDescent="0.2">
      <c r="D2785" s="3" t="str">
        <f t="shared" si="43"/>
        <v/>
      </c>
    </row>
    <row r="2786" spans="4:4" ht="17" x14ac:dyDescent="0.2">
      <c r="D2786" s="3" t="str">
        <f t="shared" si="43"/>
        <v/>
      </c>
    </row>
    <row r="2787" spans="4:4" ht="17" x14ac:dyDescent="0.2">
      <c r="D2787" s="3" t="str">
        <f t="shared" si="43"/>
        <v/>
      </c>
    </row>
    <row r="2788" spans="4:4" ht="17" x14ac:dyDescent="0.2">
      <c r="D2788" s="3" t="str">
        <f t="shared" si="43"/>
        <v/>
      </c>
    </row>
    <row r="2789" spans="4:4" ht="17" x14ac:dyDescent="0.2">
      <c r="D2789" s="3" t="str">
        <f t="shared" si="43"/>
        <v/>
      </c>
    </row>
    <row r="2790" spans="4:4" ht="17" x14ac:dyDescent="0.2">
      <c r="D2790" s="3" t="str">
        <f t="shared" si="43"/>
        <v/>
      </c>
    </row>
    <row r="2791" spans="4:4" ht="17" x14ac:dyDescent="0.2">
      <c r="D2791" s="3" t="str">
        <f t="shared" si="43"/>
        <v/>
      </c>
    </row>
    <row r="2792" spans="4:4" ht="17" x14ac:dyDescent="0.2">
      <c r="D2792" s="3" t="str">
        <f t="shared" si="43"/>
        <v/>
      </c>
    </row>
    <row r="2793" spans="4:4" ht="17" x14ac:dyDescent="0.2">
      <c r="D2793" s="3" t="str">
        <f t="shared" si="43"/>
        <v/>
      </c>
    </row>
    <row r="2794" spans="4:4" ht="17" x14ac:dyDescent="0.2">
      <c r="D2794" s="3" t="str">
        <f t="shared" si="43"/>
        <v/>
      </c>
    </row>
    <row r="2795" spans="4:4" ht="17" x14ac:dyDescent="0.2">
      <c r="D2795" s="3" t="str">
        <f t="shared" si="43"/>
        <v/>
      </c>
    </row>
    <row r="2796" spans="4:4" ht="17" x14ac:dyDescent="0.2">
      <c r="D2796" s="3" t="str">
        <f t="shared" si="43"/>
        <v/>
      </c>
    </row>
    <row r="2797" spans="4:4" ht="17" x14ac:dyDescent="0.2">
      <c r="D2797" s="3" t="str">
        <f t="shared" si="43"/>
        <v/>
      </c>
    </row>
    <row r="2798" spans="4:4" ht="17" x14ac:dyDescent="0.2">
      <c r="D2798" s="3" t="str">
        <f t="shared" si="43"/>
        <v/>
      </c>
    </row>
    <row r="2799" spans="4:4" ht="17" x14ac:dyDescent="0.2">
      <c r="D2799" s="3" t="str">
        <f t="shared" si="43"/>
        <v/>
      </c>
    </row>
    <row r="2800" spans="4:4" ht="17" x14ac:dyDescent="0.2">
      <c r="D2800" s="3" t="str">
        <f t="shared" si="43"/>
        <v/>
      </c>
    </row>
    <row r="2801" spans="4:4" ht="17" x14ac:dyDescent="0.2">
      <c r="D2801" s="3" t="str">
        <f t="shared" si="43"/>
        <v/>
      </c>
    </row>
    <row r="2802" spans="4:4" ht="17" x14ac:dyDescent="0.2">
      <c r="D2802" s="3" t="str">
        <f t="shared" si="43"/>
        <v/>
      </c>
    </row>
    <row r="2803" spans="4:4" ht="17" x14ac:dyDescent="0.2">
      <c r="D2803" s="3" t="str">
        <f t="shared" si="43"/>
        <v/>
      </c>
    </row>
    <row r="2804" spans="4:4" ht="17" x14ac:dyDescent="0.2">
      <c r="D2804" s="3" t="str">
        <f t="shared" si="43"/>
        <v/>
      </c>
    </row>
    <row r="2805" spans="4:4" ht="17" x14ac:dyDescent="0.2">
      <c r="D2805" s="3" t="str">
        <f t="shared" si="43"/>
        <v/>
      </c>
    </row>
    <row r="2806" spans="4:4" ht="17" x14ac:dyDescent="0.2">
      <c r="D2806" s="3" t="str">
        <f t="shared" si="43"/>
        <v/>
      </c>
    </row>
    <row r="2807" spans="4:4" ht="17" x14ac:dyDescent="0.2">
      <c r="D2807" s="3" t="str">
        <f t="shared" si="43"/>
        <v/>
      </c>
    </row>
    <row r="2808" spans="4:4" ht="17" x14ac:dyDescent="0.2">
      <c r="D2808" s="3" t="str">
        <f t="shared" si="43"/>
        <v/>
      </c>
    </row>
    <row r="2809" spans="4:4" ht="17" x14ac:dyDescent="0.2">
      <c r="D2809" s="3" t="str">
        <f t="shared" si="43"/>
        <v/>
      </c>
    </row>
    <row r="2810" spans="4:4" ht="17" x14ac:dyDescent="0.2">
      <c r="D2810" s="3" t="str">
        <f t="shared" si="43"/>
        <v/>
      </c>
    </row>
    <row r="2811" spans="4:4" ht="17" x14ac:dyDescent="0.2">
      <c r="D2811" s="3" t="str">
        <f t="shared" si="43"/>
        <v/>
      </c>
    </row>
    <row r="2812" spans="4:4" ht="17" x14ac:dyDescent="0.2">
      <c r="D2812" s="3" t="str">
        <f t="shared" si="43"/>
        <v/>
      </c>
    </row>
    <row r="2813" spans="4:4" ht="17" x14ac:dyDescent="0.2">
      <c r="D2813" s="3" t="str">
        <f t="shared" si="43"/>
        <v/>
      </c>
    </row>
    <row r="2814" spans="4:4" ht="17" x14ac:dyDescent="0.2">
      <c r="D2814" s="3" t="str">
        <f t="shared" si="43"/>
        <v/>
      </c>
    </row>
    <row r="2815" spans="4:4" ht="17" x14ac:dyDescent="0.2">
      <c r="D2815" s="3" t="str">
        <f t="shared" si="43"/>
        <v/>
      </c>
    </row>
    <row r="2816" spans="4:4" ht="17" x14ac:dyDescent="0.2">
      <c r="D2816" s="3" t="str">
        <f t="shared" si="43"/>
        <v/>
      </c>
    </row>
    <row r="2817" spans="4:4" ht="17" x14ac:dyDescent="0.2">
      <c r="D2817" s="3" t="str">
        <f t="shared" si="43"/>
        <v/>
      </c>
    </row>
    <row r="2818" spans="4:4" ht="17" x14ac:dyDescent="0.2">
      <c r="D2818" s="3" t="str">
        <f t="shared" si="43"/>
        <v/>
      </c>
    </row>
    <row r="2819" spans="4:4" ht="17" x14ac:dyDescent="0.2">
      <c r="D2819" s="3" t="str">
        <f t="shared" si="43"/>
        <v/>
      </c>
    </row>
    <row r="2820" spans="4:4" ht="17" x14ac:dyDescent="0.2">
      <c r="D2820" s="3" t="str">
        <f t="shared" ref="D2820:D2883" si="44">IF(ISBLANK(C2820),"",HYPERLINK(C2820,B2820))</f>
        <v/>
      </c>
    </row>
    <row r="2821" spans="4:4" ht="17" x14ac:dyDescent="0.2">
      <c r="D2821" s="3" t="str">
        <f t="shared" si="44"/>
        <v/>
      </c>
    </row>
    <row r="2822" spans="4:4" ht="17" x14ac:dyDescent="0.2">
      <c r="D2822" s="3" t="str">
        <f t="shared" si="44"/>
        <v/>
      </c>
    </row>
    <row r="2823" spans="4:4" ht="17" x14ac:dyDescent="0.2">
      <c r="D2823" s="3" t="str">
        <f t="shared" si="44"/>
        <v/>
      </c>
    </row>
    <row r="2824" spans="4:4" ht="17" x14ac:dyDescent="0.2">
      <c r="D2824" s="3" t="str">
        <f t="shared" si="44"/>
        <v/>
      </c>
    </row>
    <row r="2825" spans="4:4" ht="17" x14ac:dyDescent="0.2">
      <c r="D2825" s="3" t="str">
        <f t="shared" si="44"/>
        <v/>
      </c>
    </row>
    <row r="2826" spans="4:4" ht="17" x14ac:dyDescent="0.2">
      <c r="D2826" s="3" t="str">
        <f t="shared" si="44"/>
        <v/>
      </c>
    </row>
    <row r="2827" spans="4:4" ht="17" x14ac:dyDescent="0.2">
      <c r="D2827" s="3" t="str">
        <f t="shared" si="44"/>
        <v/>
      </c>
    </row>
    <row r="2828" spans="4:4" ht="17" x14ac:dyDescent="0.2">
      <c r="D2828" s="3" t="str">
        <f t="shared" si="44"/>
        <v/>
      </c>
    </row>
    <row r="2829" spans="4:4" ht="17" x14ac:dyDescent="0.2">
      <c r="D2829" s="3" t="str">
        <f t="shared" si="44"/>
        <v/>
      </c>
    </row>
    <row r="2830" spans="4:4" ht="17" x14ac:dyDescent="0.2">
      <c r="D2830" s="3" t="str">
        <f t="shared" si="44"/>
        <v/>
      </c>
    </row>
    <row r="2831" spans="4:4" ht="17" x14ac:dyDescent="0.2">
      <c r="D2831" s="3" t="str">
        <f t="shared" si="44"/>
        <v/>
      </c>
    </row>
    <row r="2832" spans="4:4" ht="17" x14ac:dyDescent="0.2">
      <c r="D2832" s="3" t="str">
        <f t="shared" si="44"/>
        <v/>
      </c>
    </row>
    <row r="2833" spans="4:4" ht="17" x14ac:dyDescent="0.2">
      <c r="D2833" s="3" t="str">
        <f t="shared" si="44"/>
        <v/>
      </c>
    </row>
    <row r="2834" spans="4:4" ht="17" x14ac:dyDescent="0.2">
      <c r="D2834" s="3" t="str">
        <f t="shared" si="44"/>
        <v/>
      </c>
    </row>
    <row r="2835" spans="4:4" ht="17" x14ac:dyDescent="0.2">
      <c r="D2835" s="3" t="str">
        <f t="shared" si="44"/>
        <v/>
      </c>
    </row>
    <row r="2836" spans="4:4" ht="17" x14ac:dyDescent="0.2">
      <c r="D2836" s="3" t="str">
        <f t="shared" si="44"/>
        <v/>
      </c>
    </row>
    <row r="2837" spans="4:4" ht="17" x14ac:dyDescent="0.2">
      <c r="D2837" s="3" t="str">
        <f t="shared" si="44"/>
        <v/>
      </c>
    </row>
    <row r="2838" spans="4:4" ht="17" x14ac:dyDescent="0.2">
      <c r="D2838" s="3" t="str">
        <f t="shared" si="44"/>
        <v/>
      </c>
    </row>
    <row r="2839" spans="4:4" ht="17" x14ac:dyDescent="0.2">
      <c r="D2839" s="3" t="str">
        <f t="shared" si="44"/>
        <v/>
      </c>
    </row>
    <row r="2840" spans="4:4" ht="17" x14ac:dyDescent="0.2">
      <c r="D2840" s="3" t="str">
        <f t="shared" si="44"/>
        <v/>
      </c>
    </row>
    <row r="2841" spans="4:4" ht="17" x14ac:dyDescent="0.2">
      <c r="D2841" s="3" t="str">
        <f t="shared" si="44"/>
        <v/>
      </c>
    </row>
    <row r="2842" spans="4:4" ht="17" x14ac:dyDescent="0.2">
      <c r="D2842" s="3" t="str">
        <f t="shared" si="44"/>
        <v/>
      </c>
    </row>
    <row r="2843" spans="4:4" ht="17" x14ac:dyDescent="0.2">
      <c r="D2843" s="3" t="str">
        <f t="shared" si="44"/>
        <v/>
      </c>
    </row>
    <row r="2844" spans="4:4" ht="17" x14ac:dyDescent="0.2">
      <c r="D2844" s="3" t="str">
        <f t="shared" si="44"/>
        <v/>
      </c>
    </row>
    <row r="2845" spans="4:4" ht="17" x14ac:dyDescent="0.2">
      <c r="D2845" s="3" t="str">
        <f t="shared" si="44"/>
        <v/>
      </c>
    </row>
    <row r="2846" spans="4:4" ht="17" x14ac:dyDescent="0.2">
      <c r="D2846" s="3" t="str">
        <f t="shared" si="44"/>
        <v/>
      </c>
    </row>
    <row r="2847" spans="4:4" ht="17" x14ac:dyDescent="0.2">
      <c r="D2847" s="3" t="str">
        <f t="shared" si="44"/>
        <v/>
      </c>
    </row>
    <row r="2848" spans="4:4" ht="17" x14ac:dyDescent="0.2">
      <c r="D2848" s="3" t="str">
        <f t="shared" si="44"/>
        <v/>
      </c>
    </row>
    <row r="2849" spans="4:4" ht="17" x14ac:dyDescent="0.2">
      <c r="D2849" s="3" t="str">
        <f t="shared" si="44"/>
        <v/>
      </c>
    </row>
    <row r="2850" spans="4:4" ht="17" x14ac:dyDescent="0.2">
      <c r="D2850" s="3" t="str">
        <f t="shared" si="44"/>
        <v/>
      </c>
    </row>
    <row r="2851" spans="4:4" ht="17" x14ac:dyDescent="0.2">
      <c r="D2851" s="3" t="str">
        <f t="shared" si="44"/>
        <v/>
      </c>
    </row>
    <row r="2852" spans="4:4" ht="17" x14ac:dyDescent="0.2">
      <c r="D2852" s="3" t="str">
        <f t="shared" si="44"/>
        <v/>
      </c>
    </row>
    <row r="2853" spans="4:4" ht="17" x14ac:dyDescent="0.2">
      <c r="D2853" s="3" t="str">
        <f t="shared" si="44"/>
        <v/>
      </c>
    </row>
    <row r="2854" spans="4:4" ht="17" x14ac:dyDescent="0.2">
      <c r="D2854" s="3" t="str">
        <f t="shared" si="44"/>
        <v/>
      </c>
    </row>
    <row r="2855" spans="4:4" ht="17" x14ac:dyDescent="0.2">
      <c r="D2855" s="3" t="str">
        <f t="shared" si="44"/>
        <v/>
      </c>
    </row>
    <row r="2856" spans="4:4" ht="17" x14ac:dyDescent="0.2">
      <c r="D2856" s="3" t="str">
        <f t="shared" si="44"/>
        <v/>
      </c>
    </row>
    <row r="2857" spans="4:4" ht="17" x14ac:dyDescent="0.2">
      <c r="D2857" s="3" t="str">
        <f t="shared" si="44"/>
        <v/>
      </c>
    </row>
    <row r="2858" spans="4:4" ht="17" x14ac:dyDescent="0.2">
      <c r="D2858" s="3" t="str">
        <f t="shared" si="44"/>
        <v/>
      </c>
    </row>
    <row r="2859" spans="4:4" ht="17" x14ac:dyDescent="0.2">
      <c r="D2859" s="3" t="str">
        <f t="shared" si="44"/>
        <v/>
      </c>
    </row>
    <row r="2860" spans="4:4" ht="17" x14ac:dyDescent="0.2">
      <c r="D2860" s="3" t="str">
        <f t="shared" si="44"/>
        <v/>
      </c>
    </row>
    <row r="2861" spans="4:4" ht="17" x14ac:dyDescent="0.2">
      <c r="D2861" s="3" t="str">
        <f t="shared" si="44"/>
        <v/>
      </c>
    </row>
    <row r="2862" spans="4:4" ht="17" x14ac:dyDescent="0.2">
      <c r="D2862" s="3" t="str">
        <f t="shared" si="44"/>
        <v/>
      </c>
    </row>
    <row r="2863" spans="4:4" ht="17" x14ac:dyDescent="0.2">
      <c r="D2863" s="3" t="str">
        <f t="shared" si="44"/>
        <v/>
      </c>
    </row>
    <row r="2864" spans="4:4" ht="17" x14ac:dyDescent="0.2">
      <c r="D2864" s="3" t="str">
        <f t="shared" si="44"/>
        <v/>
      </c>
    </row>
    <row r="2865" spans="4:4" ht="17" x14ac:dyDescent="0.2">
      <c r="D2865" s="3" t="str">
        <f t="shared" si="44"/>
        <v/>
      </c>
    </row>
    <row r="2866" spans="4:4" ht="17" x14ac:dyDescent="0.2">
      <c r="D2866" s="3" t="str">
        <f t="shared" si="44"/>
        <v/>
      </c>
    </row>
    <row r="2867" spans="4:4" ht="17" x14ac:dyDescent="0.2">
      <c r="D2867" s="3" t="str">
        <f t="shared" si="44"/>
        <v/>
      </c>
    </row>
    <row r="2868" spans="4:4" ht="17" x14ac:dyDescent="0.2">
      <c r="D2868" s="3" t="str">
        <f t="shared" si="44"/>
        <v/>
      </c>
    </row>
    <row r="2869" spans="4:4" ht="17" x14ac:dyDescent="0.2">
      <c r="D2869" s="3" t="str">
        <f t="shared" si="44"/>
        <v/>
      </c>
    </row>
    <row r="2870" spans="4:4" ht="17" x14ac:dyDescent="0.2">
      <c r="D2870" s="3" t="str">
        <f t="shared" si="44"/>
        <v/>
      </c>
    </row>
    <row r="2871" spans="4:4" ht="17" x14ac:dyDescent="0.2">
      <c r="D2871" s="3" t="str">
        <f t="shared" si="44"/>
        <v/>
      </c>
    </row>
    <row r="2872" spans="4:4" ht="17" x14ac:dyDescent="0.2">
      <c r="D2872" s="3" t="str">
        <f t="shared" si="44"/>
        <v/>
      </c>
    </row>
    <row r="2873" spans="4:4" ht="17" x14ac:dyDescent="0.2">
      <c r="D2873" s="3" t="str">
        <f t="shared" si="44"/>
        <v/>
      </c>
    </row>
    <row r="2874" spans="4:4" ht="17" x14ac:dyDescent="0.2">
      <c r="D2874" s="3" t="str">
        <f t="shared" si="44"/>
        <v/>
      </c>
    </row>
    <row r="2875" spans="4:4" ht="17" x14ac:dyDescent="0.2">
      <c r="D2875" s="3" t="str">
        <f t="shared" si="44"/>
        <v/>
      </c>
    </row>
    <row r="2876" spans="4:4" ht="17" x14ac:dyDescent="0.2">
      <c r="D2876" s="3" t="str">
        <f t="shared" si="44"/>
        <v/>
      </c>
    </row>
    <row r="2877" spans="4:4" ht="17" x14ac:dyDescent="0.2">
      <c r="D2877" s="3" t="str">
        <f t="shared" si="44"/>
        <v/>
      </c>
    </row>
    <row r="2878" spans="4:4" ht="17" x14ac:dyDescent="0.2">
      <c r="D2878" s="3" t="str">
        <f t="shared" si="44"/>
        <v/>
      </c>
    </row>
    <row r="2879" spans="4:4" ht="17" x14ac:dyDescent="0.2">
      <c r="D2879" s="3" t="str">
        <f t="shared" si="44"/>
        <v/>
      </c>
    </row>
    <row r="2880" spans="4:4" ht="17" x14ac:dyDescent="0.2">
      <c r="D2880" s="3" t="str">
        <f t="shared" si="44"/>
        <v/>
      </c>
    </row>
    <row r="2881" spans="4:4" ht="17" x14ac:dyDescent="0.2">
      <c r="D2881" s="3" t="str">
        <f t="shared" si="44"/>
        <v/>
      </c>
    </row>
    <row r="2882" spans="4:4" ht="17" x14ac:dyDescent="0.2">
      <c r="D2882" s="3" t="str">
        <f t="shared" si="44"/>
        <v/>
      </c>
    </row>
    <row r="2883" spans="4:4" ht="17" x14ac:dyDescent="0.2">
      <c r="D2883" s="3" t="str">
        <f t="shared" si="44"/>
        <v/>
      </c>
    </row>
    <row r="2884" spans="4:4" ht="17" x14ac:dyDescent="0.2">
      <c r="D2884" s="3" t="str">
        <f t="shared" ref="D2884:D2947" si="45">IF(ISBLANK(C2884),"",HYPERLINK(C2884,B2884))</f>
        <v/>
      </c>
    </row>
    <row r="2885" spans="4:4" ht="17" x14ac:dyDescent="0.2">
      <c r="D2885" s="3" t="str">
        <f t="shared" si="45"/>
        <v/>
      </c>
    </row>
    <row r="2886" spans="4:4" ht="17" x14ac:dyDescent="0.2">
      <c r="D2886" s="3" t="str">
        <f t="shared" si="45"/>
        <v/>
      </c>
    </row>
    <row r="2887" spans="4:4" ht="17" x14ac:dyDescent="0.2">
      <c r="D2887" s="3" t="str">
        <f t="shared" si="45"/>
        <v/>
      </c>
    </row>
    <row r="2888" spans="4:4" ht="17" x14ac:dyDescent="0.2">
      <c r="D2888" s="3" t="str">
        <f t="shared" si="45"/>
        <v/>
      </c>
    </row>
    <row r="2889" spans="4:4" ht="17" x14ac:dyDescent="0.2">
      <c r="D2889" s="3" t="str">
        <f t="shared" si="45"/>
        <v/>
      </c>
    </row>
    <row r="2890" spans="4:4" ht="17" x14ac:dyDescent="0.2">
      <c r="D2890" s="3" t="str">
        <f t="shared" si="45"/>
        <v/>
      </c>
    </row>
    <row r="2891" spans="4:4" ht="17" x14ac:dyDescent="0.2">
      <c r="D2891" s="3" t="str">
        <f t="shared" si="45"/>
        <v/>
      </c>
    </row>
    <row r="2892" spans="4:4" ht="17" x14ac:dyDescent="0.2">
      <c r="D2892" s="3" t="str">
        <f t="shared" si="45"/>
        <v/>
      </c>
    </row>
    <row r="2893" spans="4:4" ht="17" x14ac:dyDescent="0.2">
      <c r="D2893" s="3" t="str">
        <f t="shared" si="45"/>
        <v/>
      </c>
    </row>
    <row r="2894" spans="4:4" ht="17" x14ac:dyDescent="0.2">
      <c r="D2894" s="3" t="str">
        <f t="shared" si="45"/>
        <v/>
      </c>
    </row>
    <row r="2895" spans="4:4" ht="17" x14ac:dyDescent="0.2">
      <c r="D2895" s="3" t="str">
        <f t="shared" si="45"/>
        <v/>
      </c>
    </row>
    <row r="2896" spans="4:4" ht="17" x14ac:dyDescent="0.2">
      <c r="D2896" s="3" t="str">
        <f t="shared" si="45"/>
        <v/>
      </c>
    </row>
    <row r="2897" spans="4:4" ht="17" x14ac:dyDescent="0.2">
      <c r="D2897" s="3" t="str">
        <f t="shared" si="45"/>
        <v/>
      </c>
    </row>
    <row r="2898" spans="4:4" ht="17" x14ac:dyDescent="0.2">
      <c r="D2898" s="3" t="str">
        <f t="shared" si="45"/>
        <v/>
      </c>
    </row>
    <row r="2899" spans="4:4" ht="17" x14ac:dyDescent="0.2">
      <c r="D2899" s="3" t="str">
        <f t="shared" si="45"/>
        <v/>
      </c>
    </row>
    <row r="2900" spans="4:4" ht="17" x14ac:dyDescent="0.2">
      <c r="D2900" s="3" t="str">
        <f t="shared" si="45"/>
        <v/>
      </c>
    </row>
    <row r="2901" spans="4:4" ht="17" x14ac:dyDescent="0.2">
      <c r="D2901" s="3" t="str">
        <f t="shared" si="45"/>
        <v/>
      </c>
    </row>
    <row r="2902" spans="4:4" ht="17" x14ac:dyDescent="0.2">
      <c r="D2902" s="3" t="str">
        <f t="shared" si="45"/>
        <v/>
      </c>
    </row>
    <row r="2903" spans="4:4" ht="17" x14ac:dyDescent="0.2">
      <c r="D2903" s="3" t="str">
        <f t="shared" si="45"/>
        <v/>
      </c>
    </row>
    <row r="2904" spans="4:4" ht="17" x14ac:dyDescent="0.2">
      <c r="D2904" s="3" t="str">
        <f t="shared" si="45"/>
        <v/>
      </c>
    </row>
    <row r="2905" spans="4:4" ht="17" x14ac:dyDescent="0.2">
      <c r="D2905" s="3" t="str">
        <f t="shared" si="45"/>
        <v/>
      </c>
    </row>
    <row r="2906" spans="4:4" ht="17" x14ac:dyDescent="0.2">
      <c r="D2906" s="3" t="str">
        <f t="shared" si="45"/>
        <v/>
      </c>
    </row>
    <row r="2907" spans="4:4" ht="17" x14ac:dyDescent="0.2">
      <c r="D2907" s="3" t="str">
        <f t="shared" si="45"/>
        <v/>
      </c>
    </row>
    <row r="2908" spans="4:4" ht="17" x14ac:dyDescent="0.2">
      <c r="D2908" s="3" t="str">
        <f t="shared" si="45"/>
        <v/>
      </c>
    </row>
    <row r="2909" spans="4:4" ht="17" x14ac:dyDescent="0.2">
      <c r="D2909" s="3" t="str">
        <f t="shared" si="45"/>
        <v/>
      </c>
    </row>
    <row r="2910" spans="4:4" ht="17" x14ac:dyDescent="0.2">
      <c r="D2910" s="3" t="str">
        <f t="shared" si="45"/>
        <v/>
      </c>
    </row>
    <row r="2911" spans="4:4" ht="17" x14ac:dyDescent="0.2">
      <c r="D2911" s="3" t="str">
        <f t="shared" si="45"/>
        <v/>
      </c>
    </row>
    <row r="2912" spans="4:4" ht="17" x14ac:dyDescent="0.2">
      <c r="D2912" s="3" t="str">
        <f t="shared" si="45"/>
        <v/>
      </c>
    </row>
    <row r="2913" spans="4:4" ht="17" x14ac:dyDescent="0.2">
      <c r="D2913" s="3" t="str">
        <f t="shared" si="45"/>
        <v/>
      </c>
    </row>
    <row r="2914" spans="4:4" ht="17" x14ac:dyDescent="0.2">
      <c r="D2914" s="3" t="str">
        <f t="shared" si="45"/>
        <v/>
      </c>
    </row>
    <row r="2915" spans="4:4" ht="17" x14ac:dyDescent="0.2">
      <c r="D2915" s="3" t="str">
        <f t="shared" si="45"/>
        <v/>
      </c>
    </row>
    <row r="2916" spans="4:4" ht="17" x14ac:dyDescent="0.2">
      <c r="D2916" s="3" t="str">
        <f t="shared" si="45"/>
        <v/>
      </c>
    </row>
    <row r="2917" spans="4:4" ht="17" x14ac:dyDescent="0.2">
      <c r="D2917" s="3" t="str">
        <f t="shared" si="45"/>
        <v/>
      </c>
    </row>
    <row r="2918" spans="4:4" ht="17" x14ac:dyDescent="0.2">
      <c r="D2918" s="3" t="str">
        <f t="shared" si="45"/>
        <v/>
      </c>
    </row>
    <row r="2919" spans="4:4" ht="17" x14ac:dyDescent="0.2">
      <c r="D2919" s="3" t="str">
        <f t="shared" si="45"/>
        <v/>
      </c>
    </row>
    <row r="2920" spans="4:4" ht="17" x14ac:dyDescent="0.2">
      <c r="D2920" s="3" t="str">
        <f t="shared" si="45"/>
        <v/>
      </c>
    </row>
    <row r="2921" spans="4:4" ht="17" x14ac:dyDescent="0.2">
      <c r="D2921" s="3" t="str">
        <f t="shared" si="45"/>
        <v/>
      </c>
    </row>
    <row r="2922" spans="4:4" ht="17" x14ac:dyDescent="0.2">
      <c r="D2922" s="3" t="str">
        <f t="shared" si="45"/>
        <v/>
      </c>
    </row>
    <row r="2923" spans="4:4" ht="17" x14ac:dyDescent="0.2">
      <c r="D2923" s="3" t="str">
        <f t="shared" si="45"/>
        <v/>
      </c>
    </row>
    <row r="2924" spans="4:4" ht="17" x14ac:dyDescent="0.2">
      <c r="D2924" s="3" t="str">
        <f t="shared" si="45"/>
        <v/>
      </c>
    </row>
    <row r="2925" spans="4:4" ht="17" x14ac:dyDescent="0.2">
      <c r="D2925" s="3" t="str">
        <f t="shared" si="45"/>
        <v/>
      </c>
    </row>
    <row r="2926" spans="4:4" ht="17" x14ac:dyDescent="0.2">
      <c r="D2926" s="3" t="str">
        <f t="shared" si="45"/>
        <v/>
      </c>
    </row>
    <row r="2927" spans="4:4" ht="17" x14ac:dyDescent="0.2">
      <c r="D2927" s="3" t="str">
        <f t="shared" si="45"/>
        <v/>
      </c>
    </row>
    <row r="2928" spans="4:4" ht="17" x14ac:dyDescent="0.2">
      <c r="D2928" s="3" t="str">
        <f t="shared" si="45"/>
        <v/>
      </c>
    </row>
    <row r="2929" spans="4:4" ht="17" x14ac:dyDescent="0.2">
      <c r="D2929" s="3" t="str">
        <f t="shared" si="45"/>
        <v/>
      </c>
    </row>
    <row r="2930" spans="4:4" ht="17" x14ac:dyDescent="0.2">
      <c r="D2930" s="3" t="str">
        <f t="shared" si="45"/>
        <v/>
      </c>
    </row>
    <row r="2931" spans="4:4" ht="17" x14ac:dyDescent="0.2">
      <c r="D2931" s="3" t="str">
        <f t="shared" si="45"/>
        <v/>
      </c>
    </row>
    <row r="2932" spans="4:4" ht="17" x14ac:dyDescent="0.2">
      <c r="D2932" s="3" t="str">
        <f t="shared" si="45"/>
        <v/>
      </c>
    </row>
    <row r="2933" spans="4:4" ht="17" x14ac:dyDescent="0.2">
      <c r="D2933" s="3" t="str">
        <f t="shared" si="45"/>
        <v/>
      </c>
    </row>
    <row r="2934" spans="4:4" ht="17" x14ac:dyDescent="0.2">
      <c r="D2934" s="3" t="str">
        <f t="shared" si="45"/>
        <v/>
      </c>
    </row>
    <row r="2935" spans="4:4" ht="17" x14ac:dyDescent="0.2">
      <c r="D2935" s="3" t="str">
        <f t="shared" si="45"/>
        <v/>
      </c>
    </row>
    <row r="2936" spans="4:4" ht="17" x14ac:dyDescent="0.2">
      <c r="D2936" s="3" t="str">
        <f t="shared" si="45"/>
        <v/>
      </c>
    </row>
    <row r="2937" spans="4:4" ht="17" x14ac:dyDescent="0.2">
      <c r="D2937" s="3" t="str">
        <f t="shared" si="45"/>
        <v/>
      </c>
    </row>
    <row r="2938" spans="4:4" ht="17" x14ac:dyDescent="0.2">
      <c r="D2938" s="3" t="str">
        <f t="shared" si="45"/>
        <v/>
      </c>
    </row>
    <row r="2939" spans="4:4" ht="17" x14ac:dyDescent="0.2">
      <c r="D2939" s="3" t="str">
        <f t="shared" si="45"/>
        <v/>
      </c>
    </row>
    <row r="2940" spans="4:4" ht="17" x14ac:dyDescent="0.2">
      <c r="D2940" s="3" t="str">
        <f t="shared" si="45"/>
        <v/>
      </c>
    </row>
    <row r="2941" spans="4:4" ht="17" x14ac:dyDescent="0.2">
      <c r="D2941" s="3" t="str">
        <f t="shared" si="45"/>
        <v/>
      </c>
    </row>
    <row r="2942" spans="4:4" ht="17" x14ac:dyDescent="0.2">
      <c r="D2942" s="3" t="str">
        <f t="shared" si="45"/>
        <v/>
      </c>
    </row>
    <row r="2943" spans="4:4" ht="17" x14ac:dyDescent="0.2">
      <c r="D2943" s="3" t="str">
        <f t="shared" si="45"/>
        <v/>
      </c>
    </row>
    <row r="2944" spans="4:4" ht="17" x14ac:dyDescent="0.2">
      <c r="D2944" s="3" t="str">
        <f t="shared" si="45"/>
        <v/>
      </c>
    </row>
    <row r="2945" spans="4:4" ht="17" x14ac:dyDescent="0.2">
      <c r="D2945" s="3" t="str">
        <f t="shared" si="45"/>
        <v/>
      </c>
    </row>
    <row r="2946" spans="4:4" ht="17" x14ac:dyDescent="0.2">
      <c r="D2946" s="3" t="str">
        <f t="shared" si="45"/>
        <v/>
      </c>
    </row>
    <row r="2947" spans="4:4" ht="17" x14ac:dyDescent="0.2">
      <c r="D2947" s="3" t="str">
        <f t="shared" si="45"/>
        <v/>
      </c>
    </row>
    <row r="2948" spans="4:4" ht="17" x14ac:dyDescent="0.2">
      <c r="D2948" s="3" t="str">
        <f t="shared" ref="D2948:D3011" si="46">IF(ISBLANK(C2948),"",HYPERLINK(C2948,B2948))</f>
        <v/>
      </c>
    </row>
    <row r="2949" spans="4:4" ht="17" x14ac:dyDescent="0.2">
      <c r="D2949" s="3" t="str">
        <f t="shared" si="46"/>
        <v/>
      </c>
    </row>
    <row r="2950" spans="4:4" ht="17" x14ac:dyDescent="0.2">
      <c r="D2950" s="3" t="str">
        <f t="shared" si="46"/>
        <v/>
      </c>
    </row>
    <row r="2951" spans="4:4" ht="17" x14ac:dyDescent="0.2">
      <c r="D2951" s="3" t="str">
        <f t="shared" si="46"/>
        <v/>
      </c>
    </row>
    <row r="2952" spans="4:4" ht="17" x14ac:dyDescent="0.2">
      <c r="D2952" s="3" t="str">
        <f t="shared" si="46"/>
        <v/>
      </c>
    </row>
    <row r="2953" spans="4:4" ht="17" x14ac:dyDescent="0.2">
      <c r="D2953" s="3" t="str">
        <f t="shared" si="46"/>
        <v/>
      </c>
    </row>
    <row r="2954" spans="4:4" ht="17" x14ac:dyDescent="0.2">
      <c r="D2954" s="3" t="str">
        <f t="shared" si="46"/>
        <v/>
      </c>
    </row>
    <row r="2955" spans="4:4" ht="17" x14ac:dyDescent="0.2">
      <c r="D2955" s="3" t="str">
        <f t="shared" si="46"/>
        <v/>
      </c>
    </row>
    <row r="2956" spans="4:4" ht="17" x14ac:dyDescent="0.2">
      <c r="D2956" s="3" t="str">
        <f t="shared" si="46"/>
        <v/>
      </c>
    </row>
    <row r="2957" spans="4:4" ht="17" x14ac:dyDescent="0.2">
      <c r="D2957" s="3" t="str">
        <f t="shared" si="46"/>
        <v/>
      </c>
    </row>
    <row r="2958" spans="4:4" ht="17" x14ac:dyDescent="0.2">
      <c r="D2958" s="3" t="str">
        <f t="shared" si="46"/>
        <v/>
      </c>
    </row>
    <row r="2959" spans="4:4" ht="17" x14ac:dyDescent="0.2">
      <c r="D2959" s="3" t="str">
        <f t="shared" si="46"/>
        <v/>
      </c>
    </row>
    <row r="2960" spans="4:4" ht="17" x14ac:dyDescent="0.2">
      <c r="D2960" s="3" t="str">
        <f t="shared" si="46"/>
        <v/>
      </c>
    </row>
    <row r="2961" spans="4:4" ht="17" x14ac:dyDescent="0.2">
      <c r="D2961" s="3" t="str">
        <f t="shared" si="46"/>
        <v/>
      </c>
    </row>
    <row r="2962" spans="4:4" ht="17" x14ac:dyDescent="0.2">
      <c r="D2962" s="3" t="str">
        <f t="shared" si="46"/>
        <v/>
      </c>
    </row>
    <row r="2963" spans="4:4" ht="17" x14ac:dyDescent="0.2">
      <c r="D2963" s="3" t="str">
        <f t="shared" si="46"/>
        <v/>
      </c>
    </row>
    <row r="2964" spans="4:4" ht="17" x14ac:dyDescent="0.2">
      <c r="D2964" s="3" t="str">
        <f t="shared" si="46"/>
        <v/>
      </c>
    </row>
    <row r="2965" spans="4:4" ht="17" x14ac:dyDescent="0.2">
      <c r="D2965" s="3" t="str">
        <f t="shared" si="46"/>
        <v/>
      </c>
    </row>
    <row r="2966" spans="4:4" ht="17" x14ac:dyDescent="0.2">
      <c r="D2966" s="3" t="str">
        <f t="shared" si="46"/>
        <v/>
      </c>
    </row>
    <row r="2967" spans="4:4" ht="17" x14ac:dyDescent="0.2">
      <c r="D2967" s="3" t="str">
        <f t="shared" si="46"/>
        <v/>
      </c>
    </row>
    <row r="2968" spans="4:4" ht="17" x14ac:dyDescent="0.2">
      <c r="D2968" s="3" t="str">
        <f t="shared" si="46"/>
        <v/>
      </c>
    </row>
    <row r="2969" spans="4:4" ht="17" x14ac:dyDescent="0.2">
      <c r="D2969" s="3" t="str">
        <f t="shared" si="46"/>
        <v/>
      </c>
    </row>
    <row r="2970" spans="4:4" ht="17" x14ac:dyDescent="0.2">
      <c r="D2970" s="3" t="str">
        <f t="shared" si="46"/>
        <v/>
      </c>
    </row>
    <row r="2971" spans="4:4" ht="17" x14ac:dyDescent="0.2">
      <c r="D2971" s="3" t="str">
        <f t="shared" si="46"/>
        <v/>
      </c>
    </row>
    <row r="2972" spans="4:4" ht="17" x14ac:dyDescent="0.2">
      <c r="D2972" s="3" t="str">
        <f t="shared" si="46"/>
        <v/>
      </c>
    </row>
    <row r="2973" spans="4:4" ht="17" x14ac:dyDescent="0.2">
      <c r="D2973" s="3" t="str">
        <f t="shared" si="46"/>
        <v/>
      </c>
    </row>
    <row r="2974" spans="4:4" ht="17" x14ac:dyDescent="0.2">
      <c r="D2974" s="3" t="str">
        <f t="shared" si="46"/>
        <v/>
      </c>
    </row>
    <row r="2975" spans="4:4" ht="17" x14ac:dyDescent="0.2">
      <c r="D2975" s="3" t="str">
        <f t="shared" si="46"/>
        <v/>
      </c>
    </row>
    <row r="2976" spans="4:4" ht="17" x14ac:dyDescent="0.2">
      <c r="D2976" s="3" t="str">
        <f t="shared" si="46"/>
        <v/>
      </c>
    </row>
    <row r="2977" spans="4:4" ht="17" x14ac:dyDescent="0.2">
      <c r="D2977" s="3" t="str">
        <f t="shared" si="46"/>
        <v/>
      </c>
    </row>
    <row r="2978" spans="4:4" ht="17" x14ac:dyDescent="0.2">
      <c r="D2978" s="3" t="str">
        <f t="shared" si="46"/>
        <v/>
      </c>
    </row>
    <row r="2979" spans="4:4" ht="17" x14ac:dyDescent="0.2">
      <c r="D2979" s="3" t="str">
        <f t="shared" si="46"/>
        <v/>
      </c>
    </row>
    <row r="2980" spans="4:4" ht="17" x14ac:dyDescent="0.2">
      <c r="D2980" s="3" t="str">
        <f t="shared" si="46"/>
        <v/>
      </c>
    </row>
    <row r="2981" spans="4:4" ht="17" x14ac:dyDescent="0.2">
      <c r="D2981" s="3" t="str">
        <f t="shared" si="46"/>
        <v/>
      </c>
    </row>
    <row r="2982" spans="4:4" ht="17" x14ac:dyDescent="0.2">
      <c r="D2982" s="3" t="str">
        <f t="shared" si="46"/>
        <v/>
      </c>
    </row>
    <row r="2983" spans="4:4" ht="17" x14ac:dyDescent="0.2">
      <c r="D2983" s="3" t="str">
        <f t="shared" si="46"/>
        <v/>
      </c>
    </row>
    <row r="2984" spans="4:4" ht="17" x14ac:dyDescent="0.2">
      <c r="D2984" s="3" t="str">
        <f t="shared" si="46"/>
        <v/>
      </c>
    </row>
    <row r="2985" spans="4:4" ht="17" x14ac:dyDescent="0.2">
      <c r="D2985" s="3" t="str">
        <f t="shared" si="46"/>
        <v/>
      </c>
    </row>
    <row r="2986" spans="4:4" ht="17" x14ac:dyDescent="0.2">
      <c r="D2986" s="3" t="str">
        <f t="shared" si="46"/>
        <v/>
      </c>
    </row>
    <row r="2987" spans="4:4" ht="17" x14ac:dyDescent="0.2">
      <c r="D2987" s="3" t="str">
        <f t="shared" si="46"/>
        <v/>
      </c>
    </row>
    <row r="2988" spans="4:4" ht="17" x14ac:dyDescent="0.2">
      <c r="D2988" s="3" t="str">
        <f t="shared" si="46"/>
        <v/>
      </c>
    </row>
    <row r="2989" spans="4:4" ht="17" x14ac:dyDescent="0.2">
      <c r="D2989" s="3" t="str">
        <f t="shared" si="46"/>
        <v/>
      </c>
    </row>
    <row r="2990" spans="4:4" ht="17" x14ac:dyDescent="0.2">
      <c r="D2990" s="3" t="str">
        <f t="shared" si="46"/>
        <v/>
      </c>
    </row>
    <row r="2991" spans="4:4" ht="17" x14ac:dyDescent="0.2">
      <c r="D2991" s="3" t="str">
        <f t="shared" si="46"/>
        <v/>
      </c>
    </row>
    <row r="2992" spans="4:4" ht="17" x14ac:dyDescent="0.2">
      <c r="D2992" s="3" t="str">
        <f t="shared" si="46"/>
        <v/>
      </c>
    </row>
    <row r="2993" spans="4:4" ht="17" x14ac:dyDescent="0.2">
      <c r="D2993" s="3" t="str">
        <f t="shared" si="46"/>
        <v/>
      </c>
    </row>
    <row r="2994" spans="4:4" ht="17" x14ac:dyDescent="0.2">
      <c r="D2994" s="3" t="str">
        <f t="shared" si="46"/>
        <v/>
      </c>
    </row>
    <row r="2995" spans="4:4" ht="17" x14ac:dyDescent="0.2">
      <c r="D2995" s="3" t="str">
        <f t="shared" si="46"/>
        <v/>
      </c>
    </row>
    <row r="2996" spans="4:4" ht="17" x14ac:dyDescent="0.2">
      <c r="D2996" s="3" t="str">
        <f t="shared" si="46"/>
        <v/>
      </c>
    </row>
    <row r="2997" spans="4:4" ht="17" x14ac:dyDescent="0.2">
      <c r="D2997" s="3" t="str">
        <f t="shared" si="46"/>
        <v/>
      </c>
    </row>
    <row r="2998" spans="4:4" ht="17" x14ac:dyDescent="0.2">
      <c r="D2998" s="3" t="str">
        <f t="shared" si="46"/>
        <v/>
      </c>
    </row>
    <row r="2999" spans="4:4" ht="17" x14ac:dyDescent="0.2">
      <c r="D2999" s="3" t="str">
        <f t="shared" si="46"/>
        <v/>
      </c>
    </row>
    <row r="3000" spans="4:4" ht="17" x14ac:dyDescent="0.2">
      <c r="D3000" s="3" t="str">
        <f t="shared" si="46"/>
        <v/>
      </c>
    </row>
    <row r="3001" spans="4:4" ht="17" x14ac:dyDescent="0.2">
      <c r="D3001" s="3" t="str">
        <f t="shared" si="46"/>
        <v/>
      </c>
    </row>
    <row r="3002" spans="4:4" ht="17" x14ac:dyDescent="0.2">
      <c r="D3002" s="3" t="str">
        <f t="shared" si="46"/>
        <v/>
      </c>
    </row>
    <row r="3003" spans="4:4" ht="17" x14ac:dyDescent="0.2">
      <c r="D3003" s="3" t="str">
        <f t="shared" si="46"/>
        <v/>
      </c>
    </row>
    <row r="3004" spans="4:4" ht="17" x14ac:dyDescent="0.2">
      <c r="D3004" s="3" t="str">
        <f t="shared" si="46"/>
        <v/>
      </c>
    </row>
    <row r="3005" spans="4:4" ht="17" x14ac:dyDescent="0.2">
      <c r="D3005" s="3" t="str">
        <f t="shared" si="46"/>
        <v/>
      </c>
    </row>
    <row r="3006" spans="4:4" ht="17" x14ac:dyDescent="0.2">
      <c r="D3006" s="3" t="str">
        <f t="shared" si="46"/>
        <v/>
      </c>
    </row>
    <row r="3007" spans="4:4" ht="17" x14ac:dyDescent="0.2">
      <c r="D3007" s="3" t="str">
        <f t="shared" si="46"/>
        <v/>
      </c>
    </row>
    <row r="3008" spans="4:4" ht="17" x14ac:dyDescent="0.2">
      <c r="D3008" s="3" t="str">
        <f t="shared" si="46"/>
        <v/>
      </c>
    </row>
    <row r="3009" spans="4:4" ht="17" x14ac:dyDescent="0.2">
      <c r="D3009" s="3" t="str">
        <f t="shared" si="46"/>
        <v/>
      </c>
    </row>
    <row r="3010" spans="4:4" ht="17" x14ac:dyDescent="0.2">
      <c r="D3010" s="3" t="str">
        <f t="shared" si="46"/>
        <v/>
      </c>
    </row>
    <row r="3011" spans="4:4" ht="17" x14ac:dyDescent="0.2">
      <c r="D3011" s="3" t="str">
        <f t="shared" si="46"/>
        <v/>
      </c>
    </row>
    <row r="3012" spans="4:4" ht="17" x14ac:dyDescent="0.2">
      <c r="D3012" s="3" t="str">
        <f t="shared" ref="D3012:D3075" si="47">IF(ISBLANK(C3012),"",HYPERLINK(C3012,B3012))</f>
        <v/>
      </c>
    </row>
    <row r="3013" spans="4:4" ht="17" x14ac:dyDescent="0.2">
      <c r="D3013" s="3" t="str">
        <f t="shared" si="47"/>
        <v/>
      </c>
    </row>
    <row r="3014" spans="4:4" ht="17" x14ac:dyDescent="0.2">
      <c r="D3014" s="3" t="str">
        <f t="shared" si="47"/>
        <v/>
      </c>
    </row>
    <row r="3015" spans="4:4" ht="17" x14ac:dyDescent="0.2">
      <c r="D3015" s="3" t="str">
        <f t="shared" si="47"/>
        <v/>
      </c>
    </row>
    <row r="3016" spans="4:4" ht="17" x14ac:dyDescent="0.2">
      <c r="D3016" s="3" t="str">
        <f t="shared" si="47"/>
        <v/>
      </c>
    </row>
    <row r="3017" spans="4:4" ht="17" x14ac:dyDescent="0.2">
      <c r="D3017" s="3" t="str">
        <f t="shared" si="47"/>
        <v/>
      </c>
    </row>
    <row r="3018" spans="4:4" ht="17" x14ac:dyDescent="0.2">
      <c r="D3018" s="3" t="str">
        <f t="shared" si="47"/>
        <v/>
      </c>
    </row>
    <row r="3019" spans="4:4" ht="17" x14ac:dyDescent="0.2">
      <c r="D3019" s="3" t="str">
        <f t="shared" si="47"/>
        <v/>
      </c>
    </row>
    <row r="3020" spans="4:4" ht="17" x14ac:dyDescent="0.2">
      <c r="D3020" s="3" t="str">
        <f t="shared" si="47"/>
        <v/>
      </c>
    </row>
    <row r="3021" spans="4:4" ht="17" x14ac:dyDescent="0.2">
      <c r="D3021" s="3" t="str">
        <f t="shared" si="47"/>
        <v/>
      </c>
    </row>
    <row r="3022" spans="4:4" ht="17" x14ac:dyDescent="0.2">
      <c r="D3022" s="3" t="str">
        <f t="shared" si="47"/>
        <v/>
      </c>
    </row>
    <row r="3023" spans="4:4" ht="17" x14ac:dyDescent="0.2">
      <c r="D3023" s="3" t="str">
        <f t="shared" si="47"/>
        <v/>
      </c>
    </row>
    <row r="3024" spans="4:4" ht="17" x14ac:dyDescent="0.2">
      <c r="D3024" s="3" t="str">
        <f t="shared" si="47"/>
        <v/>
      </c>
    </row>
    <row r="3025" spans="4:4" ht="17" x14ac:dyDescent="0.2">
      <c r="D3025" s="3" t="str">
        <f t="shared" si="47"/>
        <v/>
      </c>
    </row>
    <row r="3026" spans="4:4" ht="17" x14ac:dyDescent="0.2">
      <c r="D3026" s="3" t="str">
        <f t="shared" si="47"/>
        <v/>
      </c>
    </row>
    <row r="3027" spans="4:4" ht="17" x14ac:dyDescent="0.2">
      <c r="D3027" s="3" t="str">
        <f t="shared" si="47"/>
        <v/>
      </c>
    </row>
    <row r="3028" spans="4:4" ht="17" x14ac:dyDescent="0.2">
      <c r="D3028" s="3" t="str">
        <f t="shared" si="47"/>
        <v/>
      </c>
    </row>
    <row r="3029" spans="4:4" ht="17" x14ac:dyDescent="0.2">
      <c r="D3029" s="3" t="str">
        <f t="shared" si="47"/>
        <v/>
      </c>
    </row>
    <row r="3030" spans="4:4" ht="17" x14ac:dyDescent="0.2">
      <c r="D3030" s="3" t="str">
        <f t="shared" si="47"/>
        <v/>
      </c>
    </row>
    <row r="3031" spans="4:4" ht="17" x14ac:dyDescent="0.2">
      <c r="D3031" s="3" t="str">
        <f t="shared" si="47"/>
        <v/>
      </c>
    </row>
    <row r="3032" spans="4:4" ht="17" x14ac:dyDescent="0.2">
      <c r="D3032" s="3" t="str">
        <f t="shared" si="47"/>
        <v/>
      </c>
    </row>
    <row r="3033" spans="4:4" ht="17" x14ac:dyDescent="0.2">
      <c r="D3033" s="3" t="str">
        <f t="shared" si="47"/>
        <v/>
      </c>
    </row>
    <row r="3034" spans="4:4" ht="17" x14ac:dyDescent="0.2">
      <c r="D3034" s="3" t="str">
        <f t="shared" si="47"/>
        <v/>
      </c>
    </row>
    <row r="3035" spans="4:4" ht="17" x14ac:dyDescent="0.2">
      <c r="D3035" s="3" t="str">
        <f t="shared" si="47"/>
        <v/>
      </c>
    </row>
    <row r="3036" spans="4:4" ht="17" x14ac:dyDescent="0.2">
      <c r="D3036" s="3" t="str">
        <f t="shared" si="47"/>
        <v/>
      </c>
    </row>
    <row r="3037" spans="4:4" ht="17" x14ac:dyDescent="0.2">
      <c r="D3037" s="3" t="str">
        <f t="shared" si="47"/>
        <v/>
      </c>
    </row>
    <row r="3038" spans="4:4" ht="17" x14ac:dyDescent="0.2">
      <c r="D3038" s="3" t="str">
        <f t="shared" si="47"/>
        <v/>
      </c>
    </row>
    <row r="3039" spans="4:4" ht="17" x14ac:dyDescent="0.2">
      <c r="D3039" s="3" t="str">
        <f t="shared" si="47"/>
        <v/>
      </c>
    </row>
    <row r="3040" spans="4:4" ht="17" x14ac:dyDescent="0.2">
      <c r="D3040" s="3" t="str">
        <f t="shared" si="47"/>
        <v/>
      </c>
    </row>
    <row r="3041" spans="4:4" ht="17" x14ac:dyDescent="0.2">
      <c r="D3041" s="3" t="str">
        <f t="shared" si="47"/>
        <v/>
      </c>
    </row>
    <row r="3042" spans="4:4" ht="17" x14ac:dyDescent="0.2">
      <c r="D3042" s="3" t="str">
        <f t="shared" si="47"/>
        <v/>
      </c>
    </row>
    <row r="3043" spans="4:4" ht="17" x14ac:dyDescent="0.2">
      <c r="D3043" s="3" t="str">
        <f t="shared" si="47"/>
        <v/>
      </c>
    </row>
    <row r="3044" spans="4:4" ht="17" x14ac:dyDescent="0.2">
      <c r="D3044" s="3" t="str">
        <f t="shared" si="47"/>
        <v/>
      </c>
    </row>
    <row r="3045" spans="4:4" ht="17" x14ac:dyDescent="0.2">
      <c r="D3045" s="3" t="str">
        <f t="shared" si="47"/>
        <v/>
      </c>
    </row>
    <row r="3046" spans="4:4" ht="17" x14ac:dyDescent="0.2">
      <c r="D3046" s="3" t="str">
        <f t="shared" si="47"/>
        <v/>
      </c>
    </row>
    <row r="3047" spans="4:4" ht="17" x14ac:dyDescent="0.2">
      <c r="D3047" s="3" t="str">
        <f t="shared" si="47"/>
        <v/>
      </c>
    </row>
    <row r="3048" spans="4:4" ht="17" x14ac:dyDescent="0.2">
      <c r="D3048" s="3" t="str">
        <f t="shared" si="47"/>
        <v/>
      </c>
    </row>
    <row r="3049" spans="4:4" ht="17" x14ac:dyDescent="0.2">
      <c r="D3049" s="3" t="str">
        <f t="shared" si="47"/>
        <v/>
      </c>
    </row>
    <row r="3050" spans="4:4" ht="17" x14ac:dyDescent="0.2">
      <c r="D3050" s="3" t="str">
        <f t="shared" si="47"/>
        <v/>
      </c>
    </row>
    <row r="3051" spans="4:4" ht="17" x14ac:dyDescent="0.2">
      <c r="D3051" s="3" t="str">
        <f t="shared" si="47"/>
        <v/>
      </c>
    </row>
    <row r="3052" spans="4:4" ht="17" x14ac:dyDescent="0.2">
      <c r="D3052" s="3" t="str">
        <f t="shared" si="47"/>
        <v/>
      </c>
    </row>
    <row r="3053" spans="4:4" ht="17" x14ac:dyDescent="0.2">
      <c r="D3053" s="3" t="str">
        <f t="shared" si="47"/>
        <v/>
      </c>
    </row>
    <row r="3054" spans="4:4" ht="17" x14ac:dyDescent="0.2">
      <c r="D3054" s="3" t="str">
        <f t="shared" si="47"/>
        <v/>
      </c>
    </row>
    <row r="3055" spans="4:4" ht="17" x14ac:dyDescent="0.2">
      <c r="D3055" s="3" t="str">
        <f t="shared" si="47"/>
        <v/>
      </c>
    </row>
    <row r="3056" spans="4:4" ht="17" x14ac:dyDescent="0.2">
      <c r="D3056" s="3" t="str">
        <f t="shared" si="47"/>
        <v/>
      </c>
    </row>
    <row r="3057" spans="4:4" ht="17" x14ac:dyDescent="0.2">
      <c r="D3057" s="3" t="str">
        <f t="shared" si="47"/>
        <v/>
      </c>
    </row>
    <row r="3058" spans="4:4" ht="17" x14ac:dyDescent="0.2">
      <c r="D3058" s="3" t="str">
        <f t="shared" si="47"/>
        <v/>
      </c>
    </row>
    <row r="3059" spans="4:4" ht="17" x14ac:dyDescent="0.2">
      <c r="D3059" s="3" t="str">
        <f t="shared" si="47"/>
        <v/>
      </c>
    </row>
    <row r="3060" spans="4:4" ht="17" x14ac:dyDescent="0.2">
      <c r="D3060" s="3" t="str">
        <f t="shared" si="47"/>
        <v/>
      </c>
    </row>
    <row r="3061" spans="4:4" ht="17" x14ac:dyDescent="0.2">
      <c r="D3061" s="3" t="str">
        <f t="shared" si="47"/>
        <v/>
      </c>
    </row>
    <row r="3062" spans="4:4" ht="17" x14ac:dyDescent="0.2">
      <c r="D3062" s="3" t="str">
        <f t="shared" si="47"/>
        <v/>
      </c>
    </row>
    <row r="3063" spans="4:4" ht="17" x14ac:dyDescent="0.2">
      <c r="D3063" s="3" t="str">
        <f t="shared" si="47"/>
        <v/>
      </c>
    </row>
    <row r="3064" spans="4:4" ht="17" x14ac:dyDescent="0.2">
      <c r="D3064" s="3" t="str">
        <f t="shared" si="47"/>
        <v/>
      </c>
    </row>
    <row r="3065" spans="4:4" ht="17" x14ac:dyDescent="0.2">
      <c r="D3065" s="3" t="str">
        <f t="shared" si="47"/>
        <v/>
      </c>
    </row>
    <row r="3066" spans="4:4" ht="17" x14ac:dyDescent="0.2">
      <c r="D3066" s="3" t="str">
        <f t="shared" si="47"/>
        <v/>
      </c>
    </row>
    <row r="3067" spans="4:4" ht="17" x14ac:dyDescent="0.2">
      <c r="D3067" s="3" t="str">
        <f t="shared" si="47"/>
        <v/>
      </c>
    </row>
    <row r="3068" spans="4:4" ht="17" x14ac:dyDescent="0.2">
      <c r="D3068" s="3" t="str">
        <f t="shared" si="47"/>
        <v/>
      </c>
    </row>
    <row r="3069" spans="4:4" ht="17" x14ac:dyDescent="0.2">
      <c r="D3069" s="3" t="str">
        <f t="shared" si="47"/>
        <v/>
      </c>
    </row>
    <row r="3070" spans="4:4" ht="17" x14ac:dyDescent="0.2">
      <c r="D3070" s="3" t="str">
        <f t="shared" si="47"/>
        <v/>
      </c>
    </row>
    <row r="3071" spans="4:4" ht="17" x14ac:dyDescent="0.2">
      <c r="D3071" s="3" t="str">
        <f t="shared" si="47"/>
        <v/>
      </c>
    </row>
    <row r="3072" spans="4:4" ht="17" x14ac:dyDescent="0.2">
      <c r="D3072" s="3" t="str">
        <f t="shared" si="47"/>
        <v/>
      </c>
    </row>
    <row r="3073" spans="4:4" ht="17" x14ac:dyDescent="0.2">
      <c r="D3073" s="3" t="str">
        <f t="shared" si="47"/>
        <v/>
      </c>
    </row>
    <row r="3074" spans="4:4" ht="17" x14ac:dyDescent="0.2">
      <c r="D3074" s="3" t="str">
        <f t="shared" si="47"/>
        <v/>
      </c>
    </row>
    <row r="3075" spans="4:4" ht="17" x14ac:dyDescent="0.2">
      <c r="D3075" s="3" t="str">
        <f t="shared" si="47"/>
        <v/>
      </c>
    </row>
    <row r="3076" spans="4:4" ht="17" x14ac:dyDescent="0.2">
      <c r="D3076" s="3" t="str">
        <f t="shared" ref="D3076:D3139" si="48">IF(ISBLANK(C3076),"",HYPERLINK(C3076,B3076))</f>
        <v/>
      </c>
    </row>
    <row r="3077" spans="4:4" ht="17" x14ac:dyDescent="0.2">
      <c r="D3077" s="3" t="str">
        <f t="shared" si="48"/>
        <v/>
      </c>
    </row>
    <row r="3078" spans="4:4" ht="17" x14ac:dyDescent="0.2">
      <c r="D3078" s="3" t="str">
        <f t="shared" si="48"/>
        <v/>
      </c>
    </row>
    <row r="3079" spans="4:4" ht="17" x14ac:dyDescent="0.2">
      <c r="D3079" s="3" t="str">
        <f t="shared" si="48"/>
        <v/>
      </c>
    </row>
    <row r="3080" spans="4:4" ht="17" x14ac:dyDescent="0.2">
      <c r="D3080" s="3" t="str">
        <f t="shared" si="48"/>
        <v/>
      </c>
    </row>
    <row r="3081" spans="4:4" ht="17" x14ac:dyDescent="0.2">
      <c r="D3081" s="3" t="str">
        <f t="shared" si="48"/>
        <v/>
      </c>
    </row>
    <row r="3082" spans="4:4" ht="17" x14ac:dyDescent="0.2">
      <c r="D3082" s="3" t="str">
        <f t="shared" si="48"/>
        <v/>
      </c>
    </row>
    <row r="3083" spans="4:4" ht="17" x14ac:dyDescent="0.2">
      <c r="D3083" s="3" t="str">
        <f t="shared" si="48"/>
        <v/>
      </c>
    </row>
    <row r="3084" spans="4:4" ht="17" x14ac:dyDescent="0.2">
      <c r="D3084" s="3" t="str">
        <f t="shared" si="48"/>
        <v/>
      </c>
    </row>
    <row r="3085" spans="4:4" ht="17" x14ac:dyDescent="0.2">
      <c r="D3085" s="3" t="str">
        <f t="shared" si="48"/>
        <v/>
      </c>
    </row>
    <row r="3086" spans="4:4" ht="17" x14ac:dyDescent="0.2">
      <c r="D3086" s="3" t="str">
        <f t="shared" si="48"/>
        <v/>
      </c>
    </row>
    <row r="3087" spans="4:4" ht="17" x14ac:dyDescent="0.2">
      <c r="D3087" s="3" t="str">
        <f t="shared" si="48"/>
        <v/>
      </c>
    </row>
    <row r="3088" spans="4:4" ht="17" x14ac:dyDescent="0.2">
      <c r="D3088" s="3" t="str">
        <f t="shared" si="48"/>
        <v/>
      </c>
    </row>
    <row r="3089" spans="4:4" ht="17" x14ac:dyDescent="0.2">
      <c r="D3089" s="3" t="str">
        <f t="shared" si="48"/>
        <v/>
      </c>
    </row>
    <row r="3090" spans="4:4" ht="17" x14ac:dyDescent="0.2">
      <c r="D3090" s="3" t="str">
        <f t="shared" si="48"/>
        <v/>
      </c>
    </row>
    <row r="3091" spans="4:4" ht="17" x14ac:dyDescent="0.2">
      <c r="D3091" s="3" t="str">
        <f t="shared" si="48"/>
        <v/>
      </c>
    </row>
    <row r="3092" spans="4:4" ht="17" x14ac:dyDescent="0.2">
      <c r="D3092" s="3" t="str">
        <f t="shared" si="48"/>
        <v/>
      </c>
    </row>
    <row r="3093" spans="4:4" ht="17" x14ac:dyDescent="0.2">
      <c r="D3093" s="3" t="str">
        <f t="shared" si="48"/>
        <v/>
      </c>
    </row>
    <row r="3094" spans="4:4" ht="17" x14ac:dyDescent="0.2">
      <c r="D3094" s="3" t="str">
        <f t="shared" si="48"/>
        <v/>
      </c>
    </row>
    <row r="3095" spans="4:4" ht="17" x14ac:dyDescent="0.2">
      <c r="D3095" s="3" t="str">
        <f t="shared" si="48"/>
        <v/>
      </c>
    </row>
    <row r="3096" spans="4:4" ht="17" x14ac:dyDescent="0.2">
      <c r="D3096" s="3" t="str">
        <f t="shared" si="48"/>
        <v/>
      </c>
    </row>
    <row r="3097" spans="4:4" ht="17" x14ac:dyDescent="0.2">
      <c r="D3097" s="3" t="str">
        <f t="shared" si="48"/>
        <v/>
      </c>
    </row>
    <row r="3098" spans="4:4" ht="17" x14ac:dyDescent="0.2">
      <c r="D3098" s="3" t="str">
        <f t="shared" si="48"/>
        <v/>
      </c>
    </row>
    <row r="3099" spans="4:4" ht="17" x14ac:dyDescent="0.2">
      <c r="D3099" s="3" t="str">
        <f t="shared" si="48"/>
        <v/>
      </c>
    </row>
    <row r="3100" spans="4:4" ht="17" x14ac:dyDescent="0.2">
      <c r="D3100" s="3" t="str">
        <f t="shared" si="48"/>
        <v/>
      </c>
    </row>
    <row r="3101" spans="4:4" ht="17" x14ac:dyDescent="0.2">
      <c r="D3101" s="3" t="str">
        <f t="shared" si="48"/>
        <v/>
      </c>
    </row>
    <row r="3102" spans="4:4" ht="17" x14ac:dyDescent="0.2">
      <c r="D3102" s="3" t="str">
        <f t="shared" si="48"/>
        <v/>
      </c>
    </row>
    <row r="3103" spans="4:4" ht="17" x14ac:dyDescent="0.2">
      <c r="D3103" s="3" t="str">
        <f t="shared" si="48"/>
        <v/>
      </c>
    </row>
    <row r="3104" spans="4:4" ht="17" x14ac:dyDescent="0.2">
      <c r="D3104" s="3" t="str">
        <f t="shared" si="48"/>
        <v/>
      </c>
    </row>
    <row r="3105" spans="4:4" ht="17" x14ac:dyDescent="0.2">
      <c r="D3105" s="3" t="str">
        <f t="shared" si="48"/>
        <v/>
      </c>
    </row>
    <row r="3106" spans="4:4" ht="17" x14ac:dyDescent="0.2">
      <c r="D3106" s="3" t="str">
        <f t="shared" si="48"/>
        <v/>
      </c>
    </row>
    <row r="3107" spans="4:4" ht="17" x14ac:dyDescent="0.2">
      <c r="D3107" s="3" t="str">
        <f t="shared" si="48"/>
        <v/>
      </c>
    </row>
    <row r="3108" spans="4:4" ht="17" x14ac:dyDescent="0.2">
      <c r="D3108" s="3" t="str">
        <f t="shared" si="48"/>
        <v/>
      </c>
    </row>
    <row r="3109" spans="4:4" ht="17" x14ac:dyDescent="0.2">
      <c r="D3109" s="3" t="str">
        <f t="shared" si="48"/>
        <v/>
      </c>
    </row>
    <row r="3110" spans="4:4" ht="17" x14ac:dyDescent="0.2">
      <c r="D3110" s="3" t="str">
        <f t="shared" si="48"/>
        <v/>
      </c>
    </row>
    <row r="3111" spans="4:4" ht="17" x14ac:dyDescent="0.2">
      <c r="D3111" s="3" t="str">
        <f t="shared" si="48"/>
        <v/>
      </c>
    </row>
    <row r="3112" spans="4:4" ht="17" x14ac:dyDescent="0.2">
      <c r="D3112" s="3" t="str">
        <f t="shared" si="48"/>
        <v/>
      </c>
    </row>
    <row r="3113" spans="4:4" ht="17" x14ac:dyDescent="0.2">
      <c r="D3113" s="3" t="str">
        <f t="shared" si="48"/>
        <v/>
      </c>
    </row>
    <row r="3114" spans="4:4" ht="17" x14ac:dyDescent="0.2">
      <c r="D3114" s="3" t="str">
        <f t="shared" si="48"/>
        <v/>
      </c>
    </row>
    <row r="3115" spans="4:4" ht="17" x14ac:dyDescent="0.2">
      <c r="D3115" s="3" t="str">
        <f t="shared" si="48"/>
        <v/>
      </c>
    </row>
    <row r="3116" spans="4:4" ht="17" x14ac:dyDescent="0.2">
      <c r="D3116" s="3" t="str">
        <f t="shared" si="48"/>
        <v/>
      </c>
    </row>
    <row r="3117" spans="4:4" ht="17" x14ac:dyDescent="0.2">
      <c r="D3117" s="3" t="str">
        <f t="shared" si="48"/>
        <v/>
      </c>
    </row>
    <row r="3118" spans="4:4" ht="17" x14ac:dyDescent="0.2">
      <c r="D3118" s="3" t="str">
        <f t="shared" si="48"/>
        <v/>
      </c>
    </row>
    <row r="3119" spans="4:4" ht="17" x14ac:dyDescent="0.2">
      <c r="D3119" s="3" t="str">
        <f t="shared" si="48"/>
        <v/>
      </c>
    </row>
    <row r="3120" spans="4:4" ht="17" x14ac:dyDescent="0.2">
      <c r="D3120" s="3" t="str">
        <f t="shared" si="48"/>
        <v/>
      </c>
    </row>
    <row r="3121" spans="4:4" ht="17" x14ac:dyDescent="0.2">
      <c r="D3121" s="3" t="str">
        <f t="shared" si="48"/>
        <v/>
      </c>
    </row>
    <row r="3122" spans="4:4" ht="17" x14ac:dyDescent="0.2">
      <c r="D3122" s="3" t="str">
        <f t="shared" si="48"/>
        <v/>
      </c>
    </row>
    <row r="3123" spans="4:4" ht="17" x14ac:dyDescent="0.2">
      <c r="D3123" s="3" t="str">
        <f t="shared" si="48"/>
        <v/>
      </c>
    </row>
    <row r="3124" spans="4:4" ht="17" x14ac:dyDescent="0.2">
      <c r="D3124" s="3" t="str">
        <f t="shared" si="48"/>
        <v/>
      </c>
    </row>
    <row r="3125" spans="4:4" ht="17" x14ac:dyDescent="0.2">
      <c r="D3125" s="3" t="str">
        <f t="shared" si="48"/>
        <v/>
      </c>
    </row>
    <row r="3126" spans="4:4" ht="17" x14ac:dyDescent="0.2">
      <c r="D3126" s="3" t="str">
        <f t="shared" si="48"/>
        <v/>
      </c>
    </row>
    <row r="3127" spans="4:4" ht="17" x14ac:dyDescent="0.2">
      <c r="D3127" s="3" t="str">
        <f t="shared" si="48"/>
        <v/>
      </c>
    </row>
    <row r="3128" spans="4:4" ht="17" x14ac:dyDescent="0.2">
      <c r="D3128" s="3" t="str">
        <f t="shared" si="48"/>
        <v/>
      </c>
    </row>
    <row r="3129" spans="4:4" ht="17" x14ac:dyDescent="0.2">
      <c r="D3129" s="3" t="str">
        <f t="shared" si="48"/>
        <v/>
      </c>
    </row>
    <row r="3130" spans="4:4" ht="17" x14ac:dyDescent="0.2">
      <c r="D3130" s="3" t="str">
        <f t="shared" si="48"/>
        <v/>
      </c>
    </row>
    <row r="3131" spans="4:4" ht="17" x14ac:dyDescent="0.2">
      <c r="D3131" s="3" t="str">
        <f t="shared" si="48"/>
        <v/>
      </c>
    </row>
    <row r="3132" spans="4:4" ht="17" x14ac:dyDescent="0.2">
      <c r="D3132" s="3" t="str">
        <f t="shared" si="48"/>
        <v/>
      </c>
    </row>
    <row r="3133" spans="4:4" ht="17" x14ac:dyDescent="0.2">
      <c r="D3133" s="3" t="str">
        <f t="shared" si="48"/>
        <v/>
      </c>
    </row>
    <row r="3134" spans="4:4" ht="17" x14ac:dyDescent="0.2">
      <c r="D3134" s="3" t="str">
        <f t="shared" si="48"/>
        <v/>
      </c>
    </row>
    <row r="3135" spans="4:4" ht="17" x14ac:dyDescent="0.2">
      <c r="D3135" s="3" t="str">
        <f t="shared" si="48"/>
        <v/>
      </c>
    </row>
    <row r="3136" spans="4:4" ht="17" x14ac:dyDescent="0.2">
      <c r="D3136" s="3" t="str">
        <f t="shared" si="48"/>
        <v/>
      </c>
    </row>
    <row r="3137" spans="4:4" ht="17" x14ac:dyDescent="0.2">
      <c r="D3137" s="3" t="str">
        <f t="shared" si="48"/>
        <v/>
      </c>
    </row>
    <row r="3138" spans="4:4" ht="17" x14ac:dyDescent="0.2">
      <c r="D3138" s="3" t="str">
        <f t="shared" si="48"/>
        <v/>
      </c>
    </row>
    <row r="3139" spans="4:4" ht="17" x14ac:dyDescent="0.2">
      <c r="D3139" s="3" t="str">
        <f t="shared" si="48"/>
        <v/>
      </c>
    </row>
    <row r="3140" spans="4:4" ht="17" x14ac:dyDescent="0.2">
      <c r="D3140" s="3" t="str">
        <f t="shared" ref="D3140:D3203" si="49">IF(ISBLANK(C3140),"",HYPERLINK(C3140,B3140))</f>
        <v/>
      </c>
    </row>
    <row r="3141" spans="4:4" ht="17" x14ac:dyDescent="0.2">
      <c r="D3141" s="3" t="str">
        <f t="shared" si="49"/>
        <v/>
      </c>
    </row>
    <row r="3142" spans="4:4" ht="17" x14ac:dyDescent="0.2">
      <c r="D3142" s="3" t="str">
        <f t="shared" si="49"/>
        <v/>
      </c>
    </row>
    <row r="3143" spans="4:4" ht="17" x14ac:dyDescent="0.2">
      <c r="D3143" s="3" t="str">
        <f t="shared" si="49"/>
        <v/>
      </c>
    </row>
    <row r="3144" spans="4:4" ht="17" x14ac:dyDescent="0.2">
      <c r="D3144" s="3" t="str">
        <f t="shared" si="49"/>
        <v/>
      </c>
    </row>
    <row r="3145" spans="4:4" ht="17" x14ac:dyDescent="0.2">
      <c r="D3145" s="3" t="str">
        <f t="shared" si="49"/>
        <v/>
      </c>
    </row>
    <row r="3146" spans="4:4" ht="17" x14ac:dyDescent="0.2">
      <c r="D3146" s="3" t="str">
        <f t="shared" si="49"/>
        <v/>
      </c>
    </row>
    <row r="3147" spans="4:4" ht="17" x14ac:dyDescent="0.2">
      <c r="D3147" s="3" t="str">
        <f t="shared" si="49"/>
        <v/>
      </c>
    </row>
    <row r="3148" spans="4:4" ht="17" x14ac:dyDescent="0.2">
      <c r="D3148" s="3" t="str">
        <f t="shared" si="49"/>
        <v/>
      </c>
    </row>
    <row r="3149" spans="4:4" ht="17" x14ac:dyDescent="0.2">
      <c r="D3149" s="3" t="str">
        <f t="shared" si="49"/>
        <v/>
      </c>
    </row>
    <row r="3150" spans="4:4" ht="17" x14ac:dyDescent="0.2">
      <c r="D3150" s="3" t="str">
        <f t="shared" si="49"/>
        <v/>
      </c>
    </row>
    <row r="3151" spans="4:4" ht="17" x14ac:dyDescent="0.2">
      <c r="D3151" s="3" t="str">
        <f t="shared" si="49"/>
        <v/>
      </c>
    </row>
    <row r="3152" spans="4:4" ht="17" x14ac:dyDescent="0.2">
      <c r="D3152" s="3" t="str">
        <f t="shared" si="49"/>
        <v/>
      </c>
    </row>
    <row r="3153" spans="4:4" ht="17" x14ac:dyDescent="0.2">
      <c r="D3153" s="3" t="str">
        <f t="shared" si="49"/>
        <v/>
      </c>
    </row>
    <row r="3154" spans="4:4" ht="17" x14ac:dyDescent="0.2">
      <c r="D3154" s="3" t="str">
        <f t="shared" si="49"/>
        <v/>
      </c>
    </row>
    <row r="3155" spans="4:4" ht="17" x14ac:dyDescent="0.2">
      <c r="D3155" s="3" t="str">
        <f t="shared" si="49"/>
        <v/>
      </c>
    </row>
    <row r="3156" spans="4:4" ht="17" x14ac:dyDescent="0.2">
      <c r="D3156" s="3" t="str">
        <f t="shared" si="49"/>
        <v/>
      </c>
    </row>
    <row r="3157" spans="4:4" ht="17" x14ac:dyDescent="0.2">
      <c r="D3157" s="3" t="str">
        <f t="shared" si="49"/>
        <v/>
      </c>
    </row>
    <row r="3158" spans="4:4" ht="17" x14ac:dyDescent="0.2">
      <c r="D3158" s="3" t="str">
        <f t="shared" si="49"/>
        <v/>
      </c>
    </row>
    <row r="3159" spans="4:4" ht="17" x14ac:dyDescent="0.2">
      <c r="D3159" s="3" t="str">
        <f t="shared" si="49"/>
        <v/>
      </c>
    </row>
    <row r="3160" spans="4:4" ht="17" x14ac:dyDescent="0.2">
      <c r="D3160" s="3" t="str">
        <f t="shared" si="49"/>
        <v/>
      </c>
    </row>
    <row r="3161" spans="4:4" ht="17" x14ac:dyDescent="0.2">
      <c r="D3161" s="3" t="str">
        <f t="shared" si="49"/>
        <v/>
      </c>
    </row>
    <row r="3162" spans="4:4" ht="17" x14ac:dyDescent="0.2">
      <c r="D3162" s="3" t="str">
        <f t="shared" si="49"/>
        <v/>
      </c>
    </row>
    <row r="3163" spans="4:4" ht="17" x14ac:dyDescent="0.2">
      <c r="D3163" s="3" t="str">
        <f t="shared" si="49"/>
        <v/>
      </c>
    </row>
    <row r="3164" spans="4:4" ht="17" x14ac:dyDescent="0.2">
      <c r="D3164" s="3" t="str">
        <f t="shared" si="49"/>
        <v/>
      </c>
    </row>
    <row r="3165" spans="4:4" ht="17" x14ac:dyDescent="0.2">
      <c r="D3165" s="3" t="str">
        <f t="shared" si="49"/>
        <v/>
      </c>
    </row>
    <row r="3166" spans="4:4" ht="17" x14ac:dyDescent="0.2">
      <c r="D3166" s="3" t="str">
        <f t="shared" si="49"/>
        <v/>
      </c>
    </row>
    <row r="3167" spans="4:4" ht="17" x14ac:dyDescent="0.2">
      <c r="D3167" s="3" t="str">
        <f t="shared" si="49"/>
        <v/>
      </c>
    </row>
    <row r="3168" spans="4:4" ht="17" x14ac:dyDescent="0.2">
      <c r="D3168" s="3" t="str">
        <f t="shared" si="49"/>
        <v/>
      </c>
    </row>
    <row r="3169" spans="4:4" ht="17" x14ac:dyDescent="0.2">
      <c r="D3169" s="3" t="str">
        <f t="shared" si="49"/>
        <v/>
      </c>
    </row>
    <row r="3170" spans="4:4" ht="17" x14ac:dyDescent="0.2">
      <c r="D3170" s="3" t="str">
        <f t="shared" si="49"/>
        <v/>
      </c>
    </row>
    <row r="3171" spans="4:4" ht="17" x14ac:dyDescent="0.2">
      <c r="D3171" s="3" t="str">
        <f t="shared" si="49"/>
        <v/>
      </c>
    </row>
    <row r="3172" spans="4:4" ht="17" x14ac:dyDescent="0.2">
      <c r="D3172" s="3" t="str">
        <f t="shared" si="49"/>
        <v/>
      </c>
    </row>
    <row r="3173" spans="4:4" ht="17" x14ac:dyDescent="0.2">
      <c r="D3173" s="3" t="str">
        <f t="shared" si="49"/>
        <v/>
      </c>
    </row>
    <row r="3174" spans="4:4" ht="17" x14ac:dyDescent="0.2">
      <c r="D3174" s="3" t="str">
        <f t="shared" si="49"/>
        <v/>
      </c>
    </row>
    <row r="3175" spans="4:4" ht="17" x14ac:dyDescent="0.2">
      <c r="D3175" s="3" t="str">
        <f t="shared" si="49"/>
        <v/>
      </c>
    </row>
    <row r="3176" spans="4:4" ht="17" x14ac:dyDescent="0.2">
      <c r="D3176" s="3" t="str">
        <f t="shared" si="49"/>
        <v/>
      </c>
    </row>
    <row r="3177" spans="4:4" ht="17" x14ac:dyDescent="0.2">
      <c r="D3177" s="3" t="str">
        <f t="shared" si="49"/>
        <v/>
      </c>
    </row>
    <row r="3178" spans="4:4" ht="17" x14ac:dyDescent="0.2">
      <c r="D3178" s="3" t="str">
        <f t="shared" si="49"/>
        <v/>
      </c>
    </row>
    <row r="3179" spans="4:4" ht="17" x14ac:dyDescent="0.2">
      <c r="D3179" s="3" t="str">
        <f t="shared" si="49"/>
        <v/>
      </c>
    </row>
    <row r="3180" spans="4:4" ht="17" x14ac:dyDescent="0.2">
      <c r="D3180" s="3" t="str">
        <f t="shared" si="49"/>
        <v/>
      </c>
    </row>
    <row r="3181" spans="4:4" ht="17" x14ac:dyDescent="0.2">
      <c r="D3181" s="3" t="str">
        <f t="shared" si="49"/>
        <v/>
      </c>
    </row>
    <row r="3182" spans="4:4" ht="17" x14ac:dyDescent="0.2">
      <c r="D3182" s="3" t="str">
        <f t="shared" si="49"/>
        <v/>
      </c>
    </row>
    <row r="3183" spans="4:4" ht="17" x14ac:dyDescent="0.2">
      <c r="D3183" s="3" t="str">
        <f t="shared" si="49"/>
        <v/>
      </c>
    </row>
    <row r="3184" spans="4:4" ht="17" x14ac:dyDescent="0.2">
      <c r="D3184" s="3" t="str">
        <f t="shared" si="49"/>
        <v/>
      </c>
    </row>
    <row r="3185" spans="4:4" ht="17" x14ac:dyDescent="0.2">
      <c r="D3185" s="3" t="str">
        <f t="shared" si="49"/>
        <v/>
      </c>
    </row>
    <row r="3186" spans="4:4" ht="17" x14ac:dyDescent="0.2">
      <c r="D3186" s="3" t="str">
        <f t="shared" si="49"/>
        <v/>
      </c>
    </row>
    <row r="3187" spans="4:4" ht="17" x14ac:dyDescent="0.2">
      <c r="D3187" s="3" t="str">
        <f t="shared" si="49"/>
        <v/>
      </c>
    </row>
    <row r="3188" spans="4:4" ht="17" x14ac:dyDescent="0.2">
      <c r="D3188" s="3" t="str">
        <f t="shared" si="49"/>
        <v/>
      </c>
    </row>
    <row r="3189" spans="4:4" ht="17" x14ac:dyDescent="0.2">
      <c r="D3189" s="3" t="str">
        <f t="shared" si="49"/>
        <v/>
      </c>
    </row>
    <row r="3190" spans="4:4" ht="17" x14ac:dyDescent="0.2">
      <c r="D3190" s="3" t="str">
        <f t="shared" si="49"/>
        <v/>
      </c>
    </row>
    <row r="3191" spans="4:4" ht="17" x14ac:dyDescent="0.2">
      <c r="D3191" s="3" t="str">
        <f t="shared" si="49"/>
        <v/>
      </c>
    </row>
    <row r="3192" spans="4:4" ht="17" x14ac:dyDescent="0.2">
      <c r="D3192" s="3" t="str">
        <f t="shared" si="49"/>
        <v/>
      </c>
    </row>
    <row r="3193" spans="4:4" ht="17" x14ac:dyDescent="0.2">
      <c r="D3193" s="3" t="str">
        <f t="shared" si="49"/>
        <v/>
      </c>
    </row>
    <row r="3194" spans="4:4" ht="17" x14ac:dyDescent="0.2">
      <c r="D3194" s="3" t="str">
        <f t="shared" si="49"/>
        <v/>
      </c>
    </row>
    <row r="3195" spans="4:4" ht="17" x14ac:dyDescent="0.2">
      <c r="D3195" s="3" t="str">
        <f t="shared" si="49"/>
        <v/>
      </c>
    </row>
    <row r="3196" spans="4:4" ht="17" x14ac:dyDescent="0.2">
      <c r="D3196" s="3" t="str">
        <f t="shared" si="49"/>
        <v/>
      </c>
    </row>
    <row r="3197" spans="4:4" ht="17" x14ac:dyDescent="0.2">
      <c r="D3197" s="3" t="str">
        <f t="shared" si="49"/>
        <v/>
      </c>
    </row>
    <row r="3198" spans="4:4" ht="17" x14ac:dyDescent="0.2">
      <c r="D3198" s="3" t="str">
        <f t="shared" si="49"/>
        <v/>
      </c>
    </row>
    <row r="3199" spans="4:4" ht="17" x14ac:dyDescent="0.2">
      <c r="D3199" s="3" t="str">
        <f t="shared" si="49"/>
        <v/>
      </c>
    </row>
    <row r="3200" spans="4:4" ht="17" x14ac:dyDescent="0.2">
      <c r="D3200" s="3" t="str">
        <f t="shared" si="49"/>
        <v/>
      </c>
    </row>
    <row r="3201" spans="4:4" ht="17" x14ac:dyDescent="0.2">
      <c r="D3201" s="3" t="str">
        <f t="shared" si="49"/>
        <v/>
      </c>
    </row>
    <row r="3202" spans="4:4" ht="17" x14ac:dyDescent="0.2">
      <c r="D3202" s="3" t="str">
        <f t="shared" si="49"/>
        <v/>
      </c>
    </row>
    <row r="3203" spans="4:4" ht="17" x14ac:dyDescent="0.2">
      <c r="D3203" s="3" t="str">
        <f t="shared" si="49"/>
        <v/>
      </c>
    </row>
    <row r="3204" spans="4:4" ht="17" x14ac:dyDescent="0.2">
      <c r="D3204" s="3" t="str">
        <f t="shared" ref="D3204:D3267" si="50">IF(ISBLANK(C3204),"",HYPERLINK(C3204,B3204))</f>
        <v/>
      </c>
    </row>
    <row r="3205" spans="4:4" ht="17" x14ac:dyDescent="0.2">
      <c r="D3205" s="3" t="str">
        <f t="shared" si="50"/>
        <v/>
      </c>
    </row>
    <row r="3206" spans="4:4" ht="17" x14ac:dyDescent="0.2">
      <c r="D3206" s="3" t="str">
        <f t="shared" si="50"/>
        <v/>
      </c>
    </row>
    <row r="3207" spans="4:4" ht="17" x14ac:dyDescent="0.2">
      <c r="D3207" s="3" t="str">
        <f t="shared" si="50"/>
        <v/>
      </c>
    </row>
    <row r="3208" spans="4:4" ht="17" x14ac:dyDescent="0.2">
      <c r="D3208" s="3" t="str">
        <f t="shared" si="50"/>
        <v/>
      </c>
    </row>
    <row r="3209" spans="4:4" ht="17" x14ac:dyDescent="0.2">
      <c r="D3209" s="3" t="str">
        <f t="shared" si="50"/>
        <v/>
      </c>
    </row>
    <row r="3210" spans="4:4" ht="17" x14ac:dyDescent="0.2">
      <c r="D3210" s="3" t="str">
        <f t="shared" si="50"/>
        <v/>
      </c>
    </row>
    <row r="3211" spans="4:4" ht="17" x14ac:dyDescent="0.2">
      <c r="D3211" s="3" t="str">
        <f t="shared" si="50"/>
        <v/>
      </c>
    </row>
    <row r="3212" spans="4:4" ht="17" x14ac:dyDescent="0.2">
      <c r="D3212" s="3" t="str">
        <f t="shared" si="50"/>
        <v/>
      </c>
    </row>
    <row r="3213" spans="4:4" ht="17" x14ac:dyDescent="0.2">
      <c r="D3213" s="3" t="str">
        <f t="shared" si="50"/>
        <v/>
      </c>
    </row>
    <row r="3214" spans="4:4" ht="17" x14ac:dyDescent="0.2">
      <c r="D3214" s="3" t="str">
        <f t="shared" si="50"/>
        <v/>
      </c>
    </row>
    <row r="3215" spans="4:4" ht="17" x14ac:dyDescent="0.2">
      <c r="D3215" s="3" t="str">
        <f t="shared" si="50"/>
        <v/>
      </c>
    </row>
    <row r="3216" spans="4:4" ht="17" x14ac:dyDescent="0.2">
      <c r="D3216" s="3" t="str">
        <f t="shared" si="50"/>
        <v/>
      </c>
    </row>
    <row r="3217" spans="4:4" ht="17" x14ac:dyDescent="0.2">
      <c r="D3217" s="3" t="str">
        <f t="shared" si="50"/>
        <v/>
      </c>
    </row>
    <row r="3218" spans="4:4" ht="17" x14ac:dyDescent="0.2">
      <c r="D3218" s="3" t="str">
        <f t="shared" si="50"/>
        <v/>
      </c>
    </row>
    <row r="3219" spans="4:4" ht="17" x14ac:dyDescent="0.2">
      <c r="D3219" s="3" t="str">
        <f t="shared" si="50"/>
        <v/>
      </c>
    </row>
    <row r="3220" spans="4:4" ht="17" x14ac:dyDescent="0.2">
      <c r="D3220" s="3" t="str">
        <f t="shared" si="50"/>
        <v/>
      </c>
    </row>
    <row r="3221" spans="4:4" ht="17" x14ac:dyDescent="0.2">
      <c r="D3221" s="3" t="str">
        <f t="shared" si="50"/>
        <v/>
      </c>
    </row>
    <row r="3222" spans="4:4" ht="17" x14ac:dyDescent="0.2">
      <c r="D3222" s="3" t="str">
        <f t="shared" si="50"/>
        <v/>
      </c>
    </row>
    <row r="3223" spans="4:4" ht="17" x14ac:dyDescent="0.2">
      <c r="D3223" s="3" t="str">
        <f t="shared" si="50"/>
        <v/>
      </c>
    </row>
    <row r="3224" spans="4:4" ht="17" x14ac:dyDescent="0.2">
      <c r="D3224" s="3" t="str">
        <f t="shared" si="50"/>
        <v/>
      </c>
    </row>
    <row r="3225" spans="4:4" ht="17" x14ac:dyDescent="0.2">
      <c r="D3225" s="3" t="str">
        <f t="shared" si="50"/>
        <v/>
      </c>
    </row>
    <row r="3226" spans="4:4" ht="17" x14ac:dyDescent="0.2">
      <c r="D3226" s="3" t="str">
        <f t="shared" si="50"/>
        <v/>
      </c>
    </row>
    <row r="3227" spans="4:4" ht="17" x14ac:dyDescent="0.2">
      <c r="D3227" s="3" t="str">
        <f t="shared" si="50"/>
        <v/>
      </c>
    </row>
    <row r="3228" spans="4:4" ht="17" x14ac:dyDescent="0.2">
      <c r="D3228" s="3" t="str">
        <f t="shared" si="50"/>
        <v/>
      </c>
    </row>
    <row r="3229" spans="4:4" ht="17" x14ac:dyDescent="0.2">
      <c r="D3229" s="3" t="str">
        <f t="shared" si="50"/>
        <v/>
      </c>
    </row>
    <row r="3230" spans="4:4" ht="17" x14ac:dyDescent="0.2">
      <c r="D3230" s="3" t="str">
        <f t="shared" si="50"/>
        <v/>
      </c>
    </row>
    <row r="3231" spans="4:4" ht="17" x14ac:dyDescent="0.2">
      <c r="D3231" s="3" t="str">
        <f t="shared" si="50"/>
        <v/>
      </c>
    </row>
    <row r="3232" spans="4:4" ht="17" x14ac:dyDescent="0.2">
      <c r="D3232" s="3" t="str">
        <f t="shared" si="50"/>
        <v/>
      </c>
    </row>
    <row r="3233" spans="4:4" ht="17" x14ac:dyDescent="0.2">
      <c r="D3233" s="3" t="str">
        <f t="shared" si="50"/>
        <v/>
      </c>
    </row>
    <row r="3234" spans="4:4" ht="17" x14ac:dyDescent="0.2">
      <c r="D3234" s="3" t="str">
        <f t="shared" si="50"/>
        <v/>
      </c>
    </row>
    <row r="3235" spans="4:4" ht="17" x14ac:dyDescent="0.2">
      <c r="D3235" s="3" t="str">
        <f t="shared" si="50"/>
        <v/>
      </c>
    </row>
    <row r="3236" spans="4:4" ht="17" x14ac:dyDescent="0.2">
      <c r="D3236" s="3" t="str">
        <f t="shared" si="50"/>
        <v/>
      </c>
    </row>
    <row r="3237" spans="4:4" ht="17" x14ac:dyDescent="0.2">
      <c r="D3237" s="3" t="str">
        <f t="shared" si="50"/>
        <v/>
      </c>
    </row>
    <row r="3238" spans="4:4" ht="17" x14ac:dyDescent="0.2">
      <c r="D3238" s="3" t="str">
        <f t="shared" si="50"/>
        <v/>
      </c>
    </row>
    <row r="3239" spans="4:4" ht="17" x14ac:dyDescent="0.2">
      <c r="D3239" s="3" t="str">
        <f t="shared" si="50"/>
        <v/>
      </c>
    </row>
    <row r="3240" spans="4:4" ht="17" x14ac:dyDescent="0.2">
      <c r="D3240" s="3" t="str">
        <f t="shared" si="50"/>
        <v/>
      </c>
    </row>
    <row r="3241" spans="4:4" ht="17" x14ac:dyDescent="0.2">
      <c r="D3241" s="3" t="str">
        <f t="shared" si="50"/>
        <v/>
      </c>
    </row>
    <row r="3242" spans="4:4" ht="17" x14ac:dyDescent="0.2">
      <c r="D3242" s="3" t="str">
        <f t="shared" si="50"/>
        <v/>
      </c>
    </row>
    <row r="3243" spans="4:4" ht="17" x14ac:dyDescent="0.2">
      <c r="D3243" s="3" t="str">
        <f t="shared" si="50"/>
        <v/>
      </c>
    </row>
    <row r="3244" spans="4:4" ht="17" x14ac:dyDescent="0.2">
      <c r="D3244" s="3" t="str">
        <f t="shared" si="50"/>
        <v/>
      </c>
    </row>
    <row r="3245" spans="4:4" ht="17" x14ac:dyDescent="0.2">
      <c r="D3245" s="3" t="str">
        <f t="shared" si="50"/>
        <v/>
      </c>
    </row>
    <row r="3246" spans="4:4" ht="17" x14ac:dyDescent="0.2">
      <c r="D3246" s="3" t="str">
        <f t="shared" si="50"/>
        <v/>
      </c>
    </row>
    <row r="3247" spans="4:4" ht="17" x14ac:dyDescent="0.2">
      <c r="D3247" s="3" t="str">
        <f t="shared" si="50"/>
        <v/>
      </c>
    </row>
    <row r="3248" spans="4:4" ht="17" x14ac:dyDescent="0.2">
      <c r="D3248" s="3" t="str">
        <f t="shared" si="50"/>
        <v/>
      </c>
    </row>
    <row r="3249" spans="4:4" ht="17" x14ac:dyDescent="0.2">
      <c r="D3249" s="3" t="str">
        <f t="shared" si="50"/>
        <v/>
      </c>
    </row>
    <row r="3250" spans="4:4" ht="17" x14ac:dyDescent="0.2">
      <c r="D3250" s="3" t="str">
        <f t="shared" si="50"/>
        <v/>
      </c>
    </row>
    <row r="3251" spans="4:4" ht="17" x14ac:dyDescent="0.2">
      <c r="D3251" s="3" t="str">
        <f t="shared" si="50"/>
        <v/>
      </c>
    </row>
    <row r="3252" spans="4:4" ht="17" x14ac:dyDescent="0.2">
      <c r="D3252" s="3" t="str">
        <f t="shared" si="50"/>
        <v/>
      </c>
    </row>
    <row r="3253" spans="4:4" ht="17" x14ac:dyDescent="0.2">
      <c r="D3253" s="3" t="str">
        <f t="shared" si="50"/>
        <v/>
      </c>
    </row>
    <row r="3254" spans="4:4" ht="17" x14ac:dyDescent="0.2">
      <c r="D3254" s="3" t="str">
        <f t="shared" si="50"/>
        <v/>
      </c>
    </row>
    <row r="3255" spans="4:4" ht="17" x14ac:dyDescent="0.2">
      <c r="D3255" s="3" t="str">
        <f t="shared" si="50"/>
        <v/>
      </c>
    </row>
    <row r="3256" spans="4:4" ht="17" x14ac:dyDescent="0.2">
      <c r="D3256" s="3" t="str">
        <f t="shared" si="50"/>
        <v/>
      </c>
    </row>
    <row r="3257" spans="4:4" ht="17" x14ac:dyDescent="0.2">
      <c r="D3257" s="3" t="str">
        <f t="shared" si="50"/>
        <v/>
      </c>
    </row>
    <row r="3258" spans="4:4" ht="17" x14ac:dyDescent="0.2">
      <c r="D3258" s="3" t="str">
        <f t="shared" si="50"/>
        <v/>
      </c>
    </row>
    <row r="3259" spans="4:4" ht="17" x14ac:dyDescent="0.2">
      <c r="D3259" s="3" t="str">
        <f t="shared" si="50"/>
        <v/>
      </c>
    </row>
    <row r="3260" spans="4:4" ht="17" x14ac:dyDescent="0.2">
      <c r="D3260" s="3" t="str">
        <f t="shared" si="50"/>
        <v/>
      </c>
    </row>
    <row r="3261" spans="4:4" ht="17" x14ac:dyDescent="0.2">
      <c r="D3261" s="3" t="str">
        <f t="shared" si="50"/>
        <v/>
      </c>
    </row>
    <row r="3262" spans="4:4" ht="17" x14ac:dyDescent="0.2">
      <c r="D3262" s="3" t="str">
        <f t="shared" si="50"/>
        <v/>
      </c>
    </row>
    <row r="3263" spans="4:4" ht="17" x14ac:dyDescent="0.2">
      <c r="D3263" s="3" t="str">
        <f t="shared" si="50"/>
        <v/>
      </c>
    </row>
    <row r="3264" spans="4:4" ht="17" x14ac:dyDescent="0.2">
      <c r="D3264" s="3" t="str">
        <f t="shared" si="50"/>
        <v/>
      </c>
    </row>
    <row r="3265" spans="4:4" ht="17" x14ac:dyDescent="0.2">
      <c r="D3265" s="3" t="str">
        <f t="shared" si="50"/>
        <v/>
      </c>
    </row>
    <row r="3266" spans="4:4" ht="17" x14ac:dyDescent="0.2">
      <c r="D3266" s="3" t="str">
        <f t="shared" si="50"/>
        <v/>
      </c>
    </row>
    <row r="3267" spans="4:4" ht="17" x14ac:dyDescent="0.2">
      <c r="D3267" s="3" t="str">
        <f t="shared" si="50"/>
        <v/>
      </c>
    </row>
    <row r="3268" spans="4:4" ht="17" x14ac:dyDescent="0.2">
      <c r="D3268" s="3" t="str">
        <f t="shared" ref="D3268:D3331" si="51">IF(ISBLANK(C3268),"",HYPERLINK(C3268,B3268))</f>
        <v/>
      </c>
    </row>
    <row r="3269" spans="4:4" ht="17" x14ac:dyDescent="0.2">
      <c r="D3269" s="3" t="str">
        <f t="shared" si="51"/>
        <v/>
      </c>
    </row>
    <row r="3270" spans="4:4" ht="17" x14ac:dyDescent="0.2">
      <c r="D3270" s="3" t="str">
        <f t="shared" si="51"/>
        <v/>
      </c>
    </row>
    <row r="3271" spans="4:4" ht="17" x14ac:dyDescent="0.2">
      <c r="D3271" s="3" t="str">
        <f t="shared" si="51"/>
        <v/>
      </c>
    </row>
    <row r="3272" spans="4:4" ht="17" x14ac:dyDescent="0.2">
      <c r="D3272" s="3" t="str">
        <f t="shared" si="51"/>
        <v/>
      </c>
    </row>
    <row r="3273" spans="4:4" ht="17" x14ac:dyDescent="0.2">
      <c r="D3273" s="3" t="str">
        <f t="shared" si="51"/>
        <v/>
      </c>
    </row>
    <row r="3274" spans="4:4" ht="17" x14ac:dyDescent="0.2">
      <c r="D3274" s="3" t="str">
        <f t="shared" si="51"/>
        <v/>
      </c>
    </row>
    <row r="3275" spans="4:4" ht="17" x14ac:dyDescent="0.2">
      <c r="D3275" s="3" t="str">
        <f t="shared" si="51"/>
        <v/>
      </c>
    </row>
    <row r="3276" spans="4:4" ht="17" x14ac:dyDescent="0.2">
      <c r="D3276" s="3" t="str">
        <f t="shared" si="51"/>
        <v/>
      </c>
    </row>
    <row r="3277" spans="4:4" ht="17" x14ac:dyDescent="0.2">
      <c r="D3277" s="3" t="str">
        <f t="shared" si="51"/>
        <v/>
      </c>
    </row>
    <row r="3278" spans="4:4" ht="17" x14ac:dyDescent="0.2">
      <c r="D3278" s="3" t="str">
        <f t="shared" si="51"/>
        <v/>
      </c>
    </row>
    <row r="3279" spans="4:4" ht="17" x14ac:dyDescent="0.2">
      <c r="D3279" s="3" t="str">
        <f t="shared" si="51"/>
        <v/>
      </c>
    </row>
    <row r="3280" spans="4:4" ht="17" x14ac:dyDescent="0.2">
      <c r="D3280" s="3" t="str">
        <f t="shared" si="51"/>
        <v/>
      </c>
    </row>
    <row r="3281" spans="4:4" ht="17" x14ac:dyDescent="0.2">
      <c r="D3281" s="3" t="str">
        <f t="shared" si="51"/>
        <v/>
      </c>
    </row>
    <row r="3282" spans="4:4" ht="17" x14ac:dyDescent="0.2">
      <c r="D3282" s="3" t="str">
        <f t="shared" si="51"/>
        <v/>
      </c>
    </row>
    <row r="3283" spans="4:4" ht="17" x14ac:dyDescent="0.2">
      <c r="D3283" s="3" t="str">
        <f t="shared" si="51"/>
        <v/>
      </c>
    </row>
    <row r="3284" spans="4:4" ht="17" x14ac:dyDescent="0.2">
      <c r="D3284" s="3" t="str">
        <f t="shared" si="51"/>
        <v/>
      </c>
    </row>
    <row r="3285" spans="4:4" ht="17" x14ac:dyDescent="0.2">
      <c r="D3285" s="3" t="str">
        <f t="shared" si="51"/>
        <v/>
      </c>
    </row>
    <row r="3286" spans="4:4" ht="17" x14ac:dyDescent="0.2">
      <c r="D3286" s="3" t="str">
        <f t="shared" si="51"/>
        <v/>
      </c>
    </row>
    <row r="3287" spans="4:4" ht="17" x14ac:dyDescent="0.2">
      <c r="D3287" s="3" t="str">
        <f t="shared" si="51"/>
        <v/>
      </c>
    </row>
    <row r="3288" spans="4:4" ht="17" x14ac:dyDescent="0.2">
      <c r="D3288" s="3" t="str">
        <f t="shared" si="51"/>
        <v/>
      </c>
    </row>
    <row r="3289" spans="4:4" ht="17" x14ac:dyDescent="0.2">
      <c r="D3289" s="3" t="str">
        <f t="shared" si="51"/>
        <v/>
      </c>
    </row>
    <row r="3290" spans="4:4" ht="17" x14ac:dyDescent="0.2">
      <c r="D3290" s="3" t="str">
        <f t="shared" si="51"/>
        <v/>
      </c>
    </row>
    <row r="3291" spans="4:4" ht="17" x14ac:dyDescent="0.2">
      <c r="D3291" s="3" t="str">
        <f t="shared" si="51"/>
        <v/>
      </c>
    </row>
    <row r="3292" spans="4:4" ht="17" x14ac:dyDescent="0.2">
      <c r="D3292" s="3" t="str">
        <f t="shared" si="51"/>
        <v/>
      </c>
    </row>
    <row r="3293" spans="4:4" ht="17" x14ac:dyDescent="0.2">
      <c r="D3293" s="3" t="str">
        <f t="shared" si="51"/>
        <v/>
      </c>
    </row>
    <row r="3294" spans="4:4" ht="17" x14ac:dyDescent="0.2">
      <c r="D3294" s="3" t="str">
        <f t="shared" si="51"/>
        <v/>
      </c>
    </row>
    <row r="3295" spans="4:4" ht="17" x14ac:dyDescent="0.2">
      <c r="D3295" s="3" t="str">
        <f t="shared" si="51"/>
        <v/>
      </c>
    </row>
    <row r="3296" spans="4:4" ht="17" x14ac:dyDescent="0.2">
      <c r="D3296" s="3" t="str">
        <f t="shared" si="51"/>
        <v/>
      </c>
    </row>
    <row r="3297" spans="4:4" ht="17" x14ac:dyDescent="0.2">
      <c r="D3297" s="3" t="str">
        <f t="shared" si="51"/>
        <v/>
      </c>
    </row>
    <row r="3298" spans="4:4" ht="17" x14ac:dyDescent="0.2">
      <c r="D3298" s="3" t="str">
        <f t="shared" si="51"/>
        <v/>
      </c>
    </row>
    <row r="3299" spans="4:4" ht="17" x14ac:dyDescent="0.2">
      <c r="D3299" s="3" t="str">
        <f t="shared" si="51"/>
        <v/>
      </c>
    </row>
    <row r="3300" spans="4:4" ht="17" x14ac:dyDescent="0.2">
      <c r="D3300" s="3" t="str">
        <f t="shared" si="51"/>
        <v/>
      </c>
    </row>
    <row r="3301" spans="4:4" ht="17" x14ac:dyDescent="0.2">
      <c r="D3301" s="3" t="str">
        <f t="shared" si="51"/>
        <v/>
      </c>
    </row>
    <row r="3302" spans="4:4" ht="17" x14ac:dyDescent="0.2">
      <c r="D3302" s="3" t="str">
        <f t="shared" si="51"/>
        <v/>
      </c>
    </row>
    <row r="3303" spans="4:4" ht="17" x14ac:dyDescent="0.2">
      <c r="D3303" s="3" t="str">
        <f t="shared" si="51"/>
        <v/>
      </c>
    </row>
    <row r="3304" spans="4:4" ht="17" x14ac:dyDescent="0.2">
      <c r="D3304" s="3" t="str">
        <f t="shared" si="51"/>
        <v/>
      </c>
    </row>
    <row r="3305" spans="4:4" ht="17" x14ac:dyDescent="0.2">
      <c r="D3305" s="3" t="str">
        <f t="shared" si="51"/>
        <v/>
      </c>
    </row>
    <row r="3306" spans="4:4" ht="17" x14ac:dyDescent="0.2">
      <c r="D3306" s="3" t="str">
        <f t="shared" si="51"/>
        <v/>
      </c>
    </row>
    <row r="3307" spans="4:4" ht="17" x14ac:dyDescent="0.2">
      <c r="D3307" s="3" t="str">
        <f t="shared" si="51"/>
        <v/>
      </c>
    </row>
    <row r="3308" spans="4:4" ht="17" x14ac:dyDescent="0.2">
      <c r="D3308" s="3" t="str">
        <f t="shared" si="51"/>
        <v/>
      </c>
    </row>
    <row r="3309" spans="4:4" ht="17" x14ac:dyDescent="0.2">
      <c r="D3309" s="3" t="str">
        <f t="shared" si="51"/>
        <v/>
      </c>
    </row>
    <row r="3310" spans="4:4" ht="17" x14ac:dyDescent="0.2">
      <c r="D3310" s="3" t="str">
        <f t="shared" si="51"/>
        <v/>
      </c>
    </row>
    <row r="3311" spans="4:4" ht="17" x14ac:dyDescent="0.2">
      <c r="D3311" s="3" t="str">
        <f t="shared" si="51"/>
        <v/>
      </c>
    </row>
    <row r="3312" spans="4:4" ht="17" x14ac:dyDescent="0.2">
      <c r="D3312" s="3" t="str">
        <f t="shared" si="51"/>
        <v/>
      </c>
    </row>
    <row r="3313" spans="4:4" ht="17" x14ac:dyDescent="0.2">
      <c r="D3313" s="3" t="str">
        <f t="shared" si="51"/>
        <v/>
      </c>
    </row>
    <row r="3314" spans="4:4" ht="17" x14ac:dyDescent="0.2">
      <c r="D3314" s="3" t="str">
        <f t="shared" si="51"/>
        <v/>
      </c>
    </row>
    <row r="3315" spans="4:4" ht="17" x14ac:dyDescent="0.2">
      <c r="D3315" s="3" t="str">
        <f t="shared" si="51"/>
        <v/>
      </c>
    </row>
    <row r="3316" spans="4:4" ht="17" x14ac:dyDescent="0.2">
      <c r="D3316" s="3" t="str">
        <f t="shared" si="51"/>
        <v/>
      </c>
    </row>
    <row r="3317" spans="4:4" ht="17" x14ac:dyDescent="0.2">
      <c r="D3317" s="3" t="str">
        <f t="shared" si="51"/>
        <v/>
      </c>
    </row>
    <row r="3318" spans="4:4" ht="17" x14ac:dyDescent="0.2">
      <c r="D3318" s="3" t="str">
        <f t="shared" si="51"/>
        <v/>
      </c>
    </row>
    <row r="3319" spans="4:4" ht="17" x14ac:dyDescent="0.2">
      <c r="D3319" s="3" t="str">
        <f t="shared" si="51"/>
        <v/>
      </c>
    </row>
    <row r="3320" spans="4:4" ht="17" x14ac:dyDescent="0.2">
      <c r="D3320" s="3" t="str">
        <f t="shared" si="51"/>
        <v/>
      </c>
    </row>
    <row r="3321" spans="4:4" ht="17" x14ac:dyDescent="0.2">
      <c r="D3321" s="3" t="str">
        <f t="shared" si="51"/>
        <v/>
      </c>
    </row>
    <row r="3322" spans="4:4" ht="17" x14ac:dyDescent="0.2">
      <c r="D3322" s="3" t="str">
        <f t="shared" si="51"/>
        <v/>
      </c>
    </row>
    <row r="3323" spans="4:4" ht="17" x14ac:dyDescent="0.2">
      <c r="D3323" s="3" t="str">
        <f t="shared" si="51"/>
        <v/>
      </c>
    </row>
    <row r="3324" spans="4:4" ht="17" x14ac:dyDescent="0.2">
      <c r="D3324" s="3" t="str">
        <f t="shared" si="51"/>
        <v/>
      </c>
    </row>
    <row r="3325" spans="4:4" ht="17" x14ac:dyDescent="0.2">
      <c r="D3325" s="3" t="str">
        <f t="shared" si="51"/>
        <v/>
      </c>
    </row>
    <row r="3326" spans="4:4" ht="17" x14ac:dyDescent="0.2">
      <c r="D3326" s="3" t="str">
        <f t="shared" si="51"/>
        <v/>
      </c>
    </row>
    <row r="3327" spans="4:4" ht="17" x14ac:dyDescent="0.2">
      <c r="D3327" s="3" t="str">
        <f t="shared" si="51"/>
        <v/>
      </c>
    </row>
    <row r="3328" spans="4:4" ht="17" x14ac:dyDescent="0.2">
      <c r="D3328" s="3" t="str">
        <f t="shared" si="51"/>
        <v/>
      </c>
    </row>
    <row r="3329" spans="4:4" ht="17" x14ac:dyDescent="0.2">
      <c r="D3329" s="3" t="str">
        <f t="shared" si="51"/>
        <v/>
      </c>
    </row>
    <row r="3330" spans="4:4" ht="17" x14ac:dyDescent="0.2">
      <c r="D3330" s="3" t="str">
        <f t="shared" si="51"/>
        <v/>
      </c>
    </row>
    <row r="3331" spans="4:4" ht="17" x14ac:dyDescent="0.2">
      <c r="D3331" s="3" t="str">
        <f t="shared" si="51"/>
        <v/>
      </c>
    </row>
    <row r="3332" spans="4:4" ht="17" x14ac:dyDescent="0.2">
      <c r="D3332" s="3" t="str">
        <f t="shared" ref="D3332:D3395" si="52">IF(ISBLANK(C3332),"",HYPERLINK(C3332,B3332))</f>
        <v/>
      </c>
    </row>
    <row r="3333" spans="4:4" ht="17" x14ac:dyDescent="0.2">
      <c r="D3333" s="3" t="str">
        <f t="shared" si="52"/>
        <v/>
      </c>
    </row>
    <row r="3334" spans="4:4" ht="17" x14ac:dyDescent="0.2">
      <c r="D3334" s="3" t="str">
        <f t="shared" si="52"/>
        <v/>
      </c>
    </row>
    <row r="3335" spans="4:4" ht="17" x14ac:dyDescent="0.2">
      <c r="D3335" s="3" t="str">
        <f t="shared" si="52"/>
        <v/>
      </c>
    </row>
    <row r="3336" spans="4:4" ht="17" x14ac:dyDescent="0.2">
      <c r="D3336" s="3" t="str">
        <f t="shared" si="52"/>
        <v/>
      </c>
    </row>
    <row r="3337" spans="4:4" ht="17" x14ac:dyDescent="0.2">
      <c r="D3337" s="3" t="str">
        <f t="shared" si="52"/>
        <v/>
      </c>
    </row>
    <row r="3338" spans="4:4" ht="17" x14ac:dyDescent="0.2">
      <c r="D3338" s="3" t="str">
        <f t="shared" si="52"/>
        <v/>
      </c>
    </row>
    <row r="3339" spans="4:4" ht="17" x14ac:dyDescent="0.2">
      <c r="D3339" s="3" t="str">
        <f t="shared" si="52"/>
        <v/>
      </c>
    </row>
    <row r="3340" spans="4:4" ht="17" x14ac:dyDescent="0.2">
      <c r="D3340" s="3" t="str">
        <f t="shared" si="52"/>
        <v/>
      </c>
    </row>
    <row r="3341" spans="4:4" ht="17" x14ac:dyDescent="0.2">
      <c r="D3341" s="3" t="str">
        <f t="shared" si="52"/>
        <v/>
      </c>
    </row>
    <row r="3342" spans="4:4" ht="17" x14ac:dyDescent="0.2">
      <c r="D3342" s="3" t="str">
        <f t="shared" si="52"/>
        <v/>
      </c>
    </row>
    <row r="3343" spans="4:4" ht="17" x14ac:dyDescent="0.2">
      <c r="D3343" s="3" t="str">
        <f t="shared" si="52"/>
        <v/>
      </c>
    </row>
    <row r="3344" spans="4:4" ht="17" x14ac:dyDescent="0.2">
      <c r="D3344" s="3" t="str">
        <f t="shared" si="52"/>
        <v/>
      </c>
    </row>
    <row r="3345" spans="4:4" ht="17" x14ac:dyDescent="0.2">
      <c r="D3345" s="3" t="str">
        <f t="shared" si="52"/>
        <v/>
      </c>
    </row>
    <row r="3346" spans="4:4" ht="17" x14ac:dyDescent="0.2">
      <c r="D3346" s="3" t="str">
        <f t="shared" si="52"/>
        <v/>
      </c>
    </row>
    <row r="3347" spans="4:4" ht="17" x14ac:dyDescent="0.2">
      <c r="D3347" s="3" t="str">
        <f t="shared" si="52"/>
        <v/>
      </c>
    </row>
    <row r="3348" spans="4:4" ht="17" x14ac:dyDescent="0.2">
      <c r="D3348" s="3" t="str">
        <f t="shared" si="52"/>
        <v/>
      </c>
    </row>
    <row r="3349" spans="4:4" ht="17" x14ac:dyDescent="0.2">
      <c r="D3349" s="3" t="str">
        <f t="shared" si="52"/>
        <v/>
      </c>
    </row>
    <row r="3350" spans="4:4" ht="17" x14ac:dyDescent="0.2">
      <c r="D3350" s="3" t="str">
        <f t="shared" si="52"/>
        <v/>
      </c>
    </row>
    <row r="3351" spans="4:4" ht="17" x14ac:dyDescent="0.2">
      <c r="D3351" s="3" t="str">
        <f t="shared" si="52"/>
        <v/>
      </c>
    </row>
    <row r="3352" spans="4:4" ht="17" x14ac:dyDescent="0.2">
      <c r="D3352" s="3" t="str">
        <f t="shared" si="52"/>
        <v/>
      </c>
    </row>
    <row r="3353" spans="4:4" ht="17" x14ac:dyDescent="0.2">
      <c r="D3353" s="3" t="str">
        <f t="shared" si="52"/>
        <v/>
      </c>
    </row>
    <row r="3354" spans="4:4" ht="17" x14ac:dyDescent="0.2">
      <c r="D3354" s="3" t="str">
        <f t="shared" si="52"/>
        <v/>
      </c>
    </row>
    <row r="3355" spans="4:4" ht="17" x14ac:dyDescent="0.2">
      <c r="D3355" s="3" t="str">
        <f t="shared" si="52"/>
        <v/>
      </c>
    </row>
    <row r="3356" spans="4:4" ht="17" x14ac:dyDescent="0.2">
      <c r="D3356" s="3" t="str">
        <f t="shared" si="52"/>
        <v/>
      </c>
    </row>
    <row r="3357" spans="4:4" ht="17" x14ac:dyDescent="0.2">
      <c r="D3357" s="3" t="str">
        <f t="shared" si="52"/>
        <v/>
      </c>
    </row>
    <row r="3358" spans="4:4" ht="17" x14ac:dyDescent="0.2">
      <c r="D3358" s="3" t="str">
        <f t="shared" si="52"/>
        <v/>
      </c>
    </row>
    <row r="3359" spans="4:4" ht="17" x14ac:dyDescent="0.2">
      <c r="D3359" s="3" t="str">
        <f t="shared" si="52"/>
        <v/>
      </c>
    </row>
    <row r="3360" spans="4:4" ht="17" x14ac:dyDescent="0.2">
      <c r="D3360" s="3" t="str">
        <f t="shared" si="52"/>
        <v/>
      </c>
    </row>
    <row r="3361" spans="4:4" ht="17" x14ac:dyDescent="0.2">
      <c r="D3361" s="3" t="str">
        <f t="shared" si="52"/>
        <v/>
      </c>
    </row>
    <row r="3362" spans="4:4" ht="17" x14ac:dyDescent="0.2">
      <c r="D3362" s="3" t="str">
        <f t="shared" si="52"/>
        <v/>
      </c>
    </row>
    <row r="3363" spans="4:4" ht="17" x14ac:dyDescent="0.2">
      <c r="D3363" s="3" t="str">
        <f t="shared" si="52"/>
        <v/>
      </c>
    </row>
    <row r="3364" spans="4:4" ht="17" x14ac:dyDescent="0.2">
      <c r="D3364" s="3" t="str">
        <f t="shared" si="52"/>
        <v/>
      </c>
    </row>
    <row r="3365" spans="4:4" ht="17" x14ac:dyDescent="0.2">
      <c r="D3365" s="3" t="str">
        <f t="shared" si="52"/>
        <v/>
      </c>
    </row>
    <row r="3366" spans="4:4" ht="17" x14ac:dyDescent="0.2">
      <c r="D3366" s="3" t="str">
        <f t="shared" si="52"/>
        <v/>
      </c>
    </row>
    <row r="3367" spans="4:4" ht="17" x14ac:dyDescent="0.2">
      <c r="D3367" s="3" t="str">
        <f t="shared" si="52"/>
        <v/>
      </c>
    </row>
    <row r="3368" spans="4:4" ht="17" x14ac:dyDescent="0.2">
      <c r="D3368" s="3" t="str">
        <f t="shared" si="52"/>
        <v/>
      </c>
    </row>
    <row r="3369" spans="4:4" ht="17" x14ac:dyDescent="0.2">
      <c r="D3369" s="3" t="str">
        <f t="shared" si="52"/>
        <v/>
      </c>
    </row>
    <row r="3370" spans="4:4" ht="17" x14ac:dyDescent="0.2">
      <c r="D3370" s="3" t="str">
        <f t="shared" si="52"/>
        <v/>
      </c>
    </row>
    <row r="3371" spans="4:4" ht="17" x14ac:dyDescent="0.2">
      <c r="D3371" s="3" t="str">
        <f t="shared" si="52"/>
        <v/>
      </c>
    </row>
    <row r="3372" spans="4:4" ht="17" x14ac:dyDescent="0.2">
      <c r="D3372" s="3" t="str">
        <f t="shared" si="52"/>
        <v/>
      </c>
    </row>
    <row r="3373" spans="4:4" ht="17" x14ac:dyDescent="0.2">
      <c r="D3373" s="3" t="str">
        <f t="shared" si="52"/>
        <v/>
      </c>
    </row>
    <row r="3374" spans="4:4" ht="17" x14ac:dyDescent="0.2">
      <c r="D3374" s="3" t="str">
        <f t="shared" si="52"/>
        <v/>
      </c>
    </row>
    <row r="3375" spans="4:4" ht="17" x14ac:dyDescent="0.2">
      <c r="D3375" s="3" t="str">
        <f t="shared" si="52"/>
        <v/>
      </c>
    </row>
    <row r="3376" spans="4:4" ht="17" x14ac:dyDescent="0.2">
      <c r="D3376" s="3" t="str">
        <f t="shared" si="52"/>
        <v/>
      </c>
    </row>
    <row r="3377" spans="4:4" ht="17" x14ac:dyDescent="0.2">
      <c r="D3377" s="3" t="str">
        <f t="shared" si="52"/>
        <v/>
      </c>
    </row>
    <row r="3378" spans="4:4" ht="17" x14ac:dyDescent="0.2">
      <c r="D3378" s="3" t="str">
        <f t="shared" si="52"/>
        <v/>
      </c>
    </row>
    <row r="3379" spans="4:4" ht="17" x14ac:dyDescent="0.2">
      <c r="D3379" s="3" t="str">
        <f t="shared" si="52"/>
        <v/>
      </c>
    </row>
    <row r="3380" spans="4:4" ht="17" x14ac:dyDescent="0.2">
      <c r="D3380" s="3" t="str">
        <f t="shared" si="52"/>
        <v/>
      </c>
    </row>
    <row r="3381" spans="4:4" ht="17" x14ac:dyDescent="0.2">
      <c r="D3381" s="3" t="str">
        <f t="shared" si="52"/>
        <v/>
      </c>
    </row>
    <row r="3382" spans="4:4" ht="17" x14ac:dyDescent="0.2">
      <c r="D3382" s="3" t="str">
        <f t="shared" si="52"/>
        <v/>
      </c>
    </row>
    <row r="3383" spans="4:4" ht="17" x14ac:dyDescent="0.2">
      <c r="D3383" s="3" t="str">
        <f t="shared" si="52"/>
        <v/>
      </c>
    </row>
    <row r="3384" spans="4:4" ht="17" x14ac:dyDescent="0.2">
      <c r="D3384" s="3" t="str">
        <f t="shared" si="52"/>
        <v/>
      </c>
    </row>
    <row r="3385" spans="4:4" ht="17" x14ac:dyDescent="0.2">
      <c r="D3385" s="3" t="str">
        <f t="shared" si="52"/>
        <v/>
      </c>
    </row>
    <row r="3386" spans="4:4" ht="17" x14ac:dyDescent="0.2">
      <c r="D3386" s="3" t="str">
        <f t="shared" si="52"/>
        <v/>
      </c>
    </row>
    <row r="3387" spans="4:4" ht="17" x14ac:dyDescent="0.2">
      <c r="D3387" s="3" t="str">
        <f t="shared" si="52"/>
        <v/>
      </c>
    </row>
    <row r="3388" spans="4:4" ht="17" x14ac:dyDescent="0.2">
      <c r="D3388" s="3" t="str">
        <f t="shared" si="52"/>
        <v/>
      </c>
    </row>
    <row r="3389" spans="4:4" ht="17" x14ac:dyDescent="0.2">
      <c r="D3389" s="3" t="str">
        <f t="shared" si="52"/>
        <v/>
      </c>
    </row>
    <row r="3390" spans="4:4" ht="17" x14ac:dyDescent="0.2">
      <c r="D3390" s="3" t="str">
        <f t="shared" si="52"/>
        <v/>
      </c>
    </row>
    <row r="3391" spans="4:4" ht="17" x14ac:dyDescent="0.2">
      <c r="D3391" s="3" t="str">
        <f t="shared" si="52"/>
        <v/>
      </c>
    </row>
    <row r="3392" spans="4:4" ht="17" x14ac:dyDescent="0.2">
      <c r="D3392" s="3" t="str">
        <f t="shared" si="52"/>
        <v/>
      </c>
    </row>
    <row r="3393" spans="4:4" ht="17" x14ac:dyDescent="0.2">
      <c r="D3393" s="3" t="str">
        <f t="shared" si="52"/>
        <v/>
      </c>
    </row>
    <row r="3394" spans="4:4" ht="17" x14ac:dyDescent="0.2">
      <c r="D3394" s="3" t="str">
        <f t="shared" si="52"/>
        <v/>
      </c>
    </row>
    <row r="3395" spans="4:4" ht="17" x14ac:dyDescent="0.2">
      <c r="D3395" s="3" t="str">
        <f t="shared" si="52"/>
        <v/>
      </c>
    </row>
    <row r="3396" spans="4:4" ht="17" x14ac:dyDescent="0.2">
      <c r="D3396" s="3" t="str">
        <f t="shared" ref="D3396:D3459" si="53">IF(ISBLANK(C3396),"",HYPERLINK(C3396,B3396))</f>
        <v/>
      </c>
    </row>
    <row r="3397" spans="4:4" ht="17" x14ac:dyDescent="0.2">
      <c r="D3397" s="3" t="str">
        <f t="shared" si="53"/>
        <v/>
      </c>
    </row>
    <row r="3398" spans="4:4" ht="17" x14ac:dyDescent="0.2">
      <c r="D3398" s="3" t="str">
        <f t="shared" si="53"/>
        <v/>
      </c>
    </row>
    <row r="3399" spans="4:4" ht="17" x14ac:dyDescent="0.2">
      <c r="D3399" s="3" t="str">
        <f t="shared" si="53"/>
        <v/>
      </c>
    </row>
    <row r="3400" spans="4:4" ht="17" x14ac:dyDescent="0.2">
      <c r="D3400" s="3" t="str">
        <f t="shared" si="53"/>
        <v/>
      </c>
    </row>
    <row r="3401" spans="4:4" ht="17" x14ac:dyDescent="0.2">
      <c r="D3401" s="3" t="str">
        <f t="shared" si="53"/>
        <v/>
      </c>
    </row>
    <row r="3402" spans="4:4" ht="17" x14ac:dyDescent="0.2">
      <c r="D3402" s="3" t="str">
        <f t="shared" si="53"/>
        <v/>
      </c>
    </row>
    <row r="3403" spans="4:4" ht="17" x14ac:dyDescent="0.2">
      <c r="D3403" s="3" t="str">
        <f t="shared" si="53"/>
        <v/>
      </c>
    </row>
    <row r="3404" spans="4:4" ht="17" x14ac:dyDescent="0.2">
      <c r="D3404" s="3" t="str">
        <f t="shared" si="53"/>
        <v/>
      </c>
    </row>
    <row r="3405" spans="4:4" ht="17" x14ac:dyDescent="0.2">
      <c r="D3405" s="3" t="str">
        <f t="shared" si="53"/>
        <v/>
      </c>
    </row>
    <row r="3406" spans="4:4" ht="17" x14ac:dyDescent="0.2">
      <c r="D3406" s="3" t="str">
        <f t="shared" si="53"/>
        <v/>
      </c>
    </row>
    <row r="3407" spans="4:4" ht="17" x14ac:dyDescent="0.2">
      <c r="D3407" s="3" t="str">
        <f t="shared" si="53"/>
        <v/>
      </c>
    </row>
    <row r="3408" spans="4:4" ht="17" x14ac:dyDescent="0.2">
      <c r="D3408" s="3" t="str">
        <f t="shared" si="53"/>
        <v/>
      </c>
    </row>
    <row r="3409" spans="4:4" ht="17" x14ac:dyDescent="0.2">
      <c r="D3409" s="3" t="str">
        <f t="shared" si="53"/>
        <v/>
      </c>
    </row>
    <row r="3410" spans="4:4" ht="17" x14ac:dyDescent="0.2">
      <c r="D3410" s="3" t="str">
        <f t="shared" si="53"/>
        <v/>
      </c>
    </row>
    <row r="3411" spans="4:4" ht="17" x14ac:dyDescent="0.2">
      <c r="D3411" s="3" t="str">
        <f t="shared" si="53"/>
        <v/>
      </c>
    </row>
    <row r="3412" spans="4:4" ht="17" x14ac:dyDescent="0.2">
      <c r="D3412" s="3" t="str">
        <f t="shared" si="53"/>
        <v/>
      </c>
    </row>
    <row r="3413" spans="4:4" ht="17" x14ac:dyDescent="0.2">
      <c r="D3413" s="3" t="str">
        <f t="shared" si="53"/>
        <v/>
      </c>
    </row>
    <row r="3414" spans="4:4" ht="17" x14ac:dyDescent="0.2">
      <c r="D3414" s="3" t="str">
        <f t="shared" si="53"/>
        <v/>
      </c>
    </row>
    <row r="3415" spans="4:4" ht="17" x14ac:dyDescent="0.2">
      <c r="D3415" s="3" t="str">
        <f t="shared" si="53"/>
        <v/>
      </c>
    </row>
    <row r="3416" spans="4:4" ht="17" x14ac:dyDescent="0.2">
      <c r="D3416" s="3" t="str">
        <f t="shared" si="53"/>
        <v/>
      </c>
    </row>
    <row r="3417" spans="4:4" ht="17" x14ac:dyDescent="0.2">
      <c r="D3417" s="3" t="str">
        <f t="shared" si="53"/>
        <v/>
      </c>
    </row>
    <row r="3418" spans="4:4" ht="17" x14ac:dyDescent="0.2">
      <c r="D3418" s="3" t="str">
        <f t="shared" si="53"/>
        <v/>
      </c>
    </row>
    <row r="3419" spans="4:4" ht="17" x14ac:dyDescent="0.2">
      <c r="D3419" s="3" t="str">
        <f t="shared" si="53"/>
        <v/>
      </c>
    </row>
    <row r="3420" spans="4:4" ht="17" x14ac:dyDescent="0.2">
      <c r="D3420" s="3" t="str">
        <f t="shared" si="53"/>
        <v/>
      </c>
    </row>
    <row r="3421" spans="4:4" ht="17" x14ac:dyDescent="0.2">
      <c r="D3421" s="3" t="str">
        <f t="shared" si="53"/>
        <v/>
      </c>
    </row>
    <row r="3422" spans="4:4" ht="17" x14ac:dyDescent="0.2">
      <c r="D3422" s="3" t="str">
        <f t="shared" si="53"/>
        <v/>
      </c>
    </row>
    <row r="3423" spans="4:4" ht="17" x14ac:dyDescent="0.2">
      <c r="D3423" s="3" t="str">
        <f t="shared" si="53"/>
        <v/>
      </c>
    </row>
    <row r="3424" spans="4:4" ht="17" x14ac:dyDescent="0.2">
      <c r="D3424" s="3" t="str">
        <f t="shared" si="53"/>
        <v/>
      </c>
    </row>
    <row r="3425" spans="4:4" ht="17" x14ac:dyDescent="0.2">
      <c r="D3425" s="3" t="str">
        <f t="shared" si="53"/>
        <v/>
      </c>
    </row>
    <row r="3426" spans="4:4" ht="17" x14ac:dyDescent="0.2">
      <c r="D3426" s="3" t="str">
        <f t="shared" si="53"/>
        <v/>
      </c>
    </row>
    <row r="3427" spans="4:4" ht="17" x14ac:dyDescent="0.2">
      <c r="D3427" s="3" t="str">
        <f t="shared" si="53"/>
        <v/>
      </c>
    </row>
    <row r="3428" spans="4:4" ht="17" x14ac:dyDescent="0.2">
      <c r="D3428" s="3" t="str">
        <f t="shared" si="53"/>
        <v/>
      </c>
    </row>
    <row r="3429" spans="4:4" ht="17" x14ac:dyDescent="0.2">
      <c r="D3429" s="3" t="str">
        <f t="shared" si="53"/>
        <v/>
      </c>
    </row>
    <row r="3430" spans="4:4" ht="17" x14ac:dyDescent="0.2">
      <c r="D3430" s="3" t="str">
        <f t="shared" si="53"/>
        <v/>
      </c>
    </row>
    <row r="3431" spans="4:4" ht="17" x14ac:dyDescent="0.2">
      <c r="D3431" s="3" t="str">
        <f t="shared" si="53"/>
        <v/>
      </c>
    </row>
    <row r="3432" spans="4:4" ht="17" x14ac:dyDescent="0.2">
      <c r="D3432" s="3" t="str">
        <f t="shared" si="53"/>
        <v/>
      </c>
    </row>
    <row r="3433" spans="4:4" ht="17" x14ac:dyDescent="0.2">
      <c r="D3433" s="3" t="str">
        <f t="shared" si="53"/>
        <v/>
      </c>
    </row>
    <row r="3434" spans="4:4" ht="17" x14ac:dyDescent="0.2">
      <c r="D3434" s="3" t="str">
        <f t="shared" si="53"/>
        <v/>
      </c>
    </row>
    <row r="3435" spans="4:4" ht="17" x14ac:dyDescent="0.2">
      <c r="D3435" s="3" t="str">
        <f t="shared" si="53"/>
        <v/>
      </c>
    </row>
    <row r="3436" spans="4:4" ht="17" x14ac:dyDescent="0.2">
      <c r="D3436" s="3" t="str">
        <f t="shared" si="53"/>
        <v/>
      </c>
    </row>
    <row r="3437" spans="4:4" ht="17" x14ac:dyDescent="0.2">
      <c r="D3437" s="3" t="str">
        <f t="shared" si="53"/>
        <v/>
      </c>
    </row>
    <row r="3438" spans="4:4" ht="17" x14ac:dyDescent="0.2">
      <c r="D3438" s="3" t="str">
        <f t="shared" si="53"/>
        <v/>
      </c>
    </row>
    <row r="3439" spans="4:4" ht="17" x14ac:dyDescent="0.2">
      <c r="D3439" s="3" t="str">
        <f t="shared" si="53"/>
        <v/>
      </c>
    </row>
    <row r="3440" spans="4:4" ht="17" x14ac:dyDescent="0.2">
      <c r="D3440" s="3" t="str">
        <f t="shared" si="53"/>
        <v/>
      </c>
    </row>
    <row r="3441" spans="4:4" ht="17" x14ac:dyDescent="0.2">
      <c r="D3441" s="3" t="str">
        <f t="shared" si="53"/>
        <v/>
      </c>
    </row>
    <row r="3442" spans="4:4" ht="17" x14ac:dyDescent="0.2">
      <c r="D3442" s="3" t="str">
        <f t="shared" si="53"/>
        <v/>
      </c>
    </row>
    <row r="3443" spans="4:4" ht="17" x14ac:dyDescent="0.2">
      <c r="D3443" s="3" t="str">
        <f t="shared" si="53"/>
        <v/>
      </c>
    </row>
    <row r="3444" spans="4:4" ht="17" x14ac:dyDescent="0.2">
      <c r="D3444" s="3" t="str">
        <f t="shared" si="53"/>
        <v/>
      </c>
    </row>
    <row r="3445" spans="4:4" ht="17" x14ac:dyDescent="0.2">
      <c r="D3445" s="3" t="str">
        <f t="shared" si="53"/>
        <v/>
      </c>
    </row>
    <row r="3446" spans="4:4" ht="17" x14ac:dyDescent="0.2">
      <c r="D3446" s="3" t="str">
        <f t="shared" si="53"/>
        <v/>
      </c>
    </row>
    <row r="3447" spans="4:4" ht="17" x14ac:dyDescent="0.2">
      <c r="D3447" s="3" t="str">
        <f t="shared" si="53"/>
        <v/>
      </c>
    </row>
    <row r="3448" spans="4:4" ht="17" x14ac:dyDescent="0.2">
      <c r="D3448" s="3" t="str">
        <f t="shared" si="53"/>
        <v/>
      </c>
    </row>
    <row r="3449" spans="4:4" ht="17" x14ac:dyDescent="0.2">
      <c r="D3449" s="3" t="str">
        <f t="shared" si="53"/>
        <v/>
      </c>
    </row>
    <row r="3450" spans="4:4" ht="17" x14ac:dyDescent="0.2">
      <c r="D3450" s="3" t="str">
        <f t="shared" si="53"/>
        <v/>
      </c>
    </row>
    <row r="3451" spans="4:4" ht="17" x14ac:dyDescent="0.2">
      <c r="D3451" s="3" t="str">
        <f t="shared" si="53"/>
        <v/>
      </c>
    </row>
    <row r="3452" spans="4:4" ht="17" x14ac:dyDescent="0.2">
      <c r="D3452" s="3" t="str">
        <f t="shared" si="53"/>
        <v/>
      </c>
    </row>
    <row r="3453" spans="4:4" ht="17" x14ac:dyDescent="0.2">
      <c r="D3453" s="3" t="str">
        <f t="shared" si="53"/>
        <v/>
      </c>
    </row>
    <row r="3454" spans="4:4" ht="17" x14ac:dyDescent="0.2">
      <c r="D3454" s="3" t="str">
        <f t="shared" si="53"/>
        <v/>
      </c>
    </row>
    <row r="3455" spans="4:4" ht="17" x14ac:dyDescent="0.2">
      <c r="D3455" s="3" t="str">
        <f t="shared" si="53"/>
        <v/>
      </c>
    </row>
    <row r="3456" spans="4:4" ht="17" x14ac:dyDescent="0.2">
      <c r="D3456" s="3" t="str">
        <f t="shared" si="53"/>
        <v/>
      </c>
    </row>
    <row r="3457" spans="4:4" ht="17" x14ac:dyDescent="0.2">
      <c r="D3457" s="3" t="str">
        <f t="shared" si="53"/>
        <v/>
      </c>
    </row>
    <row r="3458" spans="4:4" ht="17" x14ac:dyDescent="0.2">
      <c r="D3458" s="3" t="str">
        <f t="shared" si="53"/>
        <v/>
      </c>
    </row>
    <row r="3459" spans="4:4" ht="17" x14ac:dyDescent="0.2">
      <c r="D3459" s="3" t="str">
        <f t="shared" si="53"/>
        <v/>
      </c>
    </row>
    <row r="3460" spans="4:4" ht="17" x14ac:dyDescent="0.2">
      <c r="D3460" s="3" t="str">
        <f t="shared" ref="D3460:D3523" si="54">IF(ISBLANK(C3460),"",HYPERLINK(C3460,B3460))</f>
        <v/>
      </c>
    </row>
    <row r="3461" spans="4:4" ht="17" x14ac:dyDescent="0.2">
      <c r="D3461" s="3" t="str">
        <f t="shared" si="54"/>
        <v/>
      </c>
    </row>
    <row r="3462" spans="4:4" ht="17" x14ac:dyDescent="0.2">
      <c r="D3462" s="3" t="str">
        <f t="shared" si="54"/>
        <v/>
      </c>
    </row>
    <row r="3463" spans="4:4" ht="17" x14ac:dyDescent="0.2">
      <c r="D3463" s="3" t="str">
        <f t="shared" si="54"/>
        <v/>
      </c>
    </row>
    <row r="3464" spans="4:4" ht="17" x14ac:dyDescent="0.2">
      <c r="D3464" s="3" t="str">
        <f t="shared" si="54"/>
        <v/>
      </c>
    </row>
    <row r="3465" spans="4:4" ht="17" x14ac:dyDescent="0.2">
      <c r="D3465" s="3" t="str">
        <f t="shared" si="54"/>
        <v/>
      </c>
    </row>
    <row r="3466" spans="4:4" ht="17" x14ac:dyDescent="0.2">
      <c r="D3466" s="3" t="str">
        <f t="shared" si="54"/>
        <v/>
      </c>
    </row>
    <row r="3467" spans="4:4" ht="17" x14ac:dyDescent="0.2">
      <c r="D3467" s="3" t="str">
        <f t="shared" si="54"/>
        <v/>
      </c>
    </row>
    <row r="3468" spans="4:4" ht="17" x14ac:dyDescent="0.2">
      <c r="D3468" s="3" t="str">
        <f t="shared" si="54"/>
        <v/>
      </c>
    </row>
    <row r="3469" spans="4:4" ht="17" x14ac:dyDescent="0.2">
      <c r="D3469" s="3" t="str">
        <f t="shared" si="54"/>
        <v/>
      </c>
    </row>
    <row r="3470" spans="4:4" ht="17" x14ac:dyDescent="0.2">
      <c r="D3470" s="3" t="str">
        <f t="shared" si="54"/>
        <v/>
      </c>
    </row>
    <row r="3471" spans="4:4" ht="17" x14ac:dyDescent="0.2">
      <c r="D3471" s="3" t="str">
        <f t="shared" si="54"/>
        <v/>
      </c>
    </row>
    <row r="3472" spans="4:4" ht="17" x14ac:dyDescent="0.2">
      <c r="D3472" s="3" t="str">
        <f t="shared" si="54"/>
        <v/>
      </c>
    </row>
    <row r="3473" spans="4:4" ht="17" x14ac:dyDescent="0.2">
      <c r="D3473" s="3" t="str">
        <f t="shared" si="54"/>
        <v/>
      </c>
    </row>
    <row r="3474" spans="4:4" ht="17" x14ac:dyDescent="0.2">
      <c r="D3474" s="3" t="str">
        <f t="shared" si="54"/>
        <v/>
      </c>
    </row>
    <row r="3475" spans="4:4" ht="17" x14ac:dyDescent="0.2">
      <c r="D3475" s="3" t="str">
        <f t="shared" si="54"/>
        <v/>
      </c>
    </row>
    <row r="3476" spans="4:4" ht="17" x14ac:dyDescent="0.2">
      <c r="D3476" s="3" t="str">
        <f t="shared" si="54"/>
        <v/>
      </c>
    </row>
    <row r="3477" spans="4:4" ht="17" x14ac:dyDescent="0.2">
      <c r="D3477" s="3" t="str">
        <f t="shared" si="54"/>
        <v/>
      </c>
    </row>
    <row r="3478" spans="4:4" ht="17" x14ac:dyDescent="0.2">
      <c r="D3478" s="3" t="str">
        <f t="shared" si="54"/>
        <v/>
      </c>
    </row>
    <row r="3479" spans="4:4" ht="17" x14ac:dyDescent="0.2">
      <c r="D3479" s="3" t="str">
        <f t="shared" si="54"/>
        <v/>
      </c>
    </row>
    <row r="3480" spans="4:4" ht="17" x14ac:dyDescent="0.2">
      <c r="D3480" s="3" t="str">
        <f t="shared" si="54"/>
        <v/>
      </c>
    </row>
    <row r="3481" spans="4:4" ht="17" x14ac:dyDescent="0.2">
      <c r="D3481" s="3" t="str">
        <f t="shared" si="54"/>
        <v/>
      </c>
    </row>
    <row r="3482" spans="4:4" ht="17" x14ac:dyDescent="0.2">
      <c r="D3482" s="3" t="str">
        <f t="shared" si="54"/>
        <v/>
      </c>
    </row>
    <row r="3483" spans="4:4" ht="17" x14ac:dyDescent="0.2">
      <c r="D3483" s="3" t="str">
        <f t="shared" si="54"/>
        <v/>
      </c>
    </row>
    <row r="3484" spans="4:4" ht="17" x14ac:dyDescent="0.2">
      <c r="D3484" s="3" t="str">
        <f t="shared" si="54"/>
        <v/>
      </c>
    </row>
    <row r="3485" spans="4:4" ht="17" x14ac:dyDescent="0.2">
      <c r="D3485" s="3" t="str">
        <f t="shared" si="54"/>
        <v/>
      </c>
    </row>
    <row r="3486" spans="4:4" ht="17" x14ac:dyDescent="0.2">
      <c r="D3486" s="3" t="str">
        <f t="shared" si="54"/>
        <v/>
      </c>
    </row>
    <row r="3487" spans="4:4" ht="17" x14ac:dyDescent="0.2">
      <c r="D3487" s="3" t="str">
        <f t="shared" si="54"/>
        <v/>
      </c>
    </row>
    <row r="3488" spans="4:4" ht="17" x14ac:dyDescent="0.2">
      <c r="D3488" s="3" t="str">
        <f t="shared" si="54"/>
        <v/>
      </c>
    </row>
    <row r="3489" spans="4:4" ht="17" x14ac:dyDescent="0.2">
      <c r="D3489" s="3" t="str">
        <f t="shared" si="54"/>
        <v/>
      </c>
    </row>
    <row r="3490" spans="4:4" ht="17" x14ac:dyDescent="0.2">
      <c r="D3490" s="3" t="str">
        <f t="shared" si="54"/>
        <v/>
      </c>
    </row>
    <row r="3491" spans="4:4" ht="17" x14ac:dyDescent="0.2">
      <c r="D3491" s="3" t="str">
        <f t="shared" si="54"/>
        <v/>
      </c>
    </row>
    <row r="3492" spans="4:4" ht="17" x14ac:dyDescent="0.2">
      <c r="D3492" s="3" t="str">
        <f t="shared" si="54"/>
        <v/>
      </c>
    </row>
    <row r="3493" spans="4:4" ht="17" x14ac:dyDescent="0.2">
      <c r="D3493" s="3" t="str">
        <f t="shared" si="54"/>
        <v/>
      </c>
    </row>
    <row r="3494" spans="4:4" ht="17" x14ac:dyDescent="0.2">
      <c r="D3494" s="3" t="str">
        <f t="shared" si="54"/>
        <v/>
      </c>
    </row>
    <row r="3495" spans="4:4" ht="17" x14ac:dyDescent="0.2">
      <c r="D3495" s="3" t="str">
        <f t="shared" si="54"/>
        <v/>
      </c>
    </row>
    <row r="3496" spans="4:4" ht="17" x14ac:dyDescent="0.2">
      <c r="D3496" s="3" t="str">
        <f t="shared" si="54"/>
        <v/>
      </c>
    </row>
    <row r="3497" spans="4:4" ht="17" x14ac:dyDescent="0.2">
      <c r="D3497" s="3" t="str">
        <f t="shared" si="54"/>
        <v/>
      </c>
    </row>
    <row r="3498" spans="4:4" ht="17" x14ac:dyDescent="0.2">
      <c r="D3498" s="3" t="str">
        <f t="shared" si="54"/>
        <v/>
      </c>
    </row>
    <row r="3499" spans="4:4" ht="17" x14ac:dyDescent="0.2">
      <c r="D3499" s="3" t="str">
        <f t="shared" si="54"/>
        <v/>
      </c>
    </row>
    <row r="3500" spans="4:4" ht="17" x14ac:dyDescent="0.2">
      <c r="D3500" s="3" t="str">
        <f t="shared" si="54"/>
        <v/>
      </c>
    </row>
    <row r="3501" spans="4:4" ht="17" x14ac:dyDescent="0.2">
      <c r="D3501" s="3" t="str">
        <f t="shared" si="54"/>
        <v/>
      </c>
    </row>
    <row r="3502" spans="4:4" ht="17" x14ac:dyDescent="0.2">
      <c r="D3502" s="3" t="str">
        <f t="shared" si="54"/>
        <v/>
      </c>
    </row>
    <row r="3503" spans="4:4" ht="17" x14ac:dyDescent="0.2">
      <c r="D3503" s="3" t="str">
        <f t="shared" si="54"/>
        <v/>
      </c>
    </row>
    <row r="3504" spans="4:4" ht="17" x14ac:dyDescent="0.2">
      <c r="D3504" s="3" t="str">
        <f t="shared" si="54"/>
        <v/>
      </c>
    </row>
    <row r="3505" spans="4:4" ht="17" x14ac:dyDescent="0.2">
      <c r="D3505" s="3" t="str">
        <f t="shared" si="54"/>
        <v/>
      </c>
    </row>
    <row r="3506" spans="4:4" ht="17" x14ac:dyDescent="0.2">
      <c r="D3506" s="3" t="str">
        <f t="shared" si="54"/>
        <v/>
      </c>
    </row>
    <row r="3507" spans="4:4" ht="17" x14ac:dyDescent="0.2">
      <c r="D3507" s="3" t="str">
        <f t="shared" si="54"/>
        <v/>
      </c>
    </row>
    <row r="3508" spans="4:4" ht="17" x14ac:dyDescent="0.2">
      <c r="D3508" s="3" t="str">
        <f t="shared" si="54"/>
        <v/>
      </c>
    </row>
    <row r="3509" spans="4:4" ht="17" x14ac:dyDescent="0.2">
      <c r="D3509" s="3" t="str">
        <f t="shared" si="54"/>
        <v/>
      </c>
    </row>
    <row r="3510" spans="4:4" ht="17" x14ac:dyDescent="0.2">
      <c r="D3510" s="3" t="str">
        <f t="shared" si="54"/>
        <v/>
      </c>
    </row>
    <row r="3511" spans="4:4" ht="17" x14ac:dyDescent="0.2">
      <c r="D3511" s="3" t="str">
        <f t="shared" si="54"/>
        <v/>
      </c>
    </row>
    <row r="3512" spans="4:4" ht="17" x14ac:dyDescent="0.2">
      <c r="D3512" s="3" t="str">
        <f t="shared" si="54"/>
        <v/>
      </c>
    </row>
    <row r="3513" spans="4:4" ht="17" x14ac:dyDescent="0.2">
      <c r="D3513" s="3" t="str">
        <f t="shared" si="54"/>
        <v/>
      </c>
    </row>
    <row r="3514" spans="4:4" ht="17" x14ac:dyDescent="0.2">
      <c r="D3514" s="3" t="str">
        <f t="shared" si="54"/>
        <v/>
      </c>
    </row>
    <row r="3515" spans="4:4" ht="17" x14ac:dyDescent="0.2">
      <c r="D3515" s="3" t="str">
        <f t="shared" si="54"/>
        <v/>
      </c>
    </row>
    <row r="3516" spans="4:4" ht="17" x14ac:dyDescent="0.2">
      <c r="D3516" s="3" t="str">
        <f t="shared" si="54"/>
        <v/>
      </c>
    </row>
    <row r="3517" spans="4:4" ht="17" x14ac:dyDescent="0.2">
      <c r="D3517" s="3" t="str">
        <f t="shared" si="54"/>
        <v/>
      </c>
    </row>
    <row r="3518" spans="4:4" ht="17" x14ac:dyDescent="0.2">
      <c r="D3518" s="3" t="str">
        <f t="shared" si="54"/>
        <v/>
      </c>
    </row>
    <row r="3519" spans="4:4" ht="17" x14ac:dyDescent="0.2">
      <c r="D3519" s="3" t="str">
        <f t="shared" si="54"/>
        <v/>
      </c>
    </row>
    <row r="3520" spans="4:4" ht="17" x14ac:dyDescent="0.2">
      <c r="D3520" s="3" t="str">
        <f t="shared" si="54"/>
        <v/>
      </c>
    </row>
    <row r="3521" spans="4:4" ht="17" x14ac:dyDescent="0.2">
      <c r="D3521" s="3" t="str">
        <f t="shared" si="54"/>
        <v/>
      </c>
    </row>
    <row r="3522" spans="4:4" ht="17" x14ac:dyDescent="0.2">
      <c r="D3522" s="3" t="str">
        <f t="shared" si="54"/>
        <v/>
      </c>
    </row>
    <row r="3523" spans="4:4" ht="17" x14ac:dyDescent="0.2">
      <c r="D3523" s="3" t="str">
        <f t="shared" si="54"/>
        <v/>
      </c>
    </row>
    <row r="3524" spans="4:4" ht="17" x14ac:dyDescent="0.2">
      <c r="D3524" s="3" t="str">
        <f t="shared" ref="D3524:D3587" si="55">IF(ISBLANK(C3524),"",HYPERLINK(C3524,B3524))</f>
        <v/>
      </c>
    </row>
    <row r="3525" spans="4:4" ht="17" x14ac:dyDescent="0.2">
      <c r="D3525" s="3" t="str">
        <f t="shared" si="55"/>
        <v/>
      </c>
    </row>
    <row r="3526" spans="4:4" ht="17" x14ac:dyDescent="0.2">
      <c r="D3526" s="3" t="str">
        <f t="shared" si="55"/>
        <v/>
      </c>
    </row>
    <row r="3527" spans="4:4" ht="17" x14ac:dyDescent="0.2">
      <c r="D3527" s="3" t="str">
        <f t="shared" si="55"/>
        <v/>
      </c>
    </row>
    <row r="3528" spans="4:4" ht="17" x14ac:dyDescent="0.2">
      <c r="D3528" s="3" t="str">
        <f t="shared" si="55"/>
        <v/>
      </c>
    </row>
    <row r="3529" spans="4:4" ht="17" x14ac:dyDescent="0.2">
      <c r="D3529" s="3" t="str">
        <f t="shared" si="55"/>
        <v/>
      </c>
    </row>
    <row r="3530" spans="4:4" ht="17" x14ac:dyDescent="0.2">
      <c r="D3530" s="3" t="str">
        <f t="shared" si="55"/>
        <v/>
      </c>
    </row>
    <row r="3531" spans="4:4" ht="17" x14ac:dyDescent="0.2">
      <c r="D3531" s="3" t="str">
        <f t="shared" si="55"/>
        <v/>
      </c>
    </row>
    <row r="3532" spans="4:4" ht="17" x14ac:dyDescent="0.2">
      <c r="D3532" s="3" t="str">
        <f t="shared" si="55"/>
        <v/>
      </c>
    </row>
    <row r="3533" spans="4:4" ht="17" x14ac:dyDescent="0.2">
      <c r="D3533" s="3" t="str">
        <f t="shared" si="55"/>
        <v/>
      </c>
    </row>
    <row r="3534" spans="4:4" ht="17" x14ac:dyDescent="0.2">
      <c r="D3534" s="3" t="str">
        <f t="shared" si="55"/>
        <v/>
      </c>
    </row>
    <row r="3535" spans="4:4" ht="17" x14ac:dyDescent="0.2">
      <c r="D3535" s="3" t="str">
        <f t="shared" si="55"/>
        <v/>
      </c>
    </row>
    <row r="3536" spans="4:4" ht="17" x14ac:dyDescent="0.2">
      <c r="D3536" s="3" t="str">
        <f t="shared" si="55"/>
        <v/>
      </c>
    </row>
    <row r="3537" spans="4:4" ht="17" x14ac:dyDescent="0.2">
      <c r="D3537" s="3" t="str">
        <f t="shared" si="55"/>
        <v/>
      </c>
    </row>
    <row r="3538" spans="4:4" ht="17" x14ac:dyDescent="0.2">
      <c r="D3538" s="3" t="str">
        <f t="shared" si="55"/>
        <v/>
      </c>
    </row>
    <row r="3539" spans="4:4" ht="17" x14ac:dyDescent="0.2">
      <c r="D3539" s="3" t="str">
        <f t="shared" si="55"/>
        <v/>
      </c>
    </row>
    <row r="3540" spans="4:4" ht="17" x14ac:dyDescent="0.2">
      <c r="D3540" s="3" t="str">
        <f t="shared" si="55"/>
        <v/>
      </c>
    </row>
    <row r="3541" spans="4:4" ht="17" x14ac:dyDescent="0.2">
      <c r="D3541" s="3" t="str">
        <f t="shared" si="55"/>
        <v/>
      </c>
    </row>
    <row r="3542" spans="4:4" ht="17" x14ac:dyDescent="0.2">
      <c r="D3542" s="3" t="str">
        <f t="shared" si="55"/>
        <v/>
      </c>
    </row>
    <row r="3543" spans="4:4" ht="17" x14ac:dyDescent="0.2">
      <c r="D3543" s="3" t="str">
        <f t="shared" si="55"/>
        <v/>
      </c>
    </row>
    <row r="3544" spans="4:4" ht="17" x14ac:dyDescent="0.2">
      <c r="D3544" s="3" t="str">
        <f t="shared" si="55"/>
        <v/>
      </c>
    </row>
    <row r="3545" spans="4:4" ht="17" x14ac:dyDescent="0.2">
      <c r="D3545" s="3" t="str">
        <f t="shared" si="55"/>
        <v/>
      </c>
    </row>
    <row r="3546" spans="4:4" ht="17" x14ac:dyDescent="0.2">
      <c r="D3546" s="3" t="str">
        <f t="shared" si="55"/>
        <v/>
      </c>
    </row>
    <row r="3547" spans="4:4" ht="17" x14ac:dyDescent="0.2">
      <c r="D3547" s="3" t="str">
        <f t="shared" si="55"/>
        <v/>
      </c>
    </row>
    <row r="3548" spans="4:4" ht="17" x14ac:dyDescent="0.2">
      <c r="D3548" s="3" t="str">
        <f t="shared" si="55"/>
        <v/>
      </c>
    </row>
    <row r="3549" spans="4:4" ht="17" x14ac:dyDescent="0.2">
      <c r="D3549" s="3" t="str">
        <f t="shared" si="55"/>
        <v/>
      </c>
    </row>
    <row r="3550" spans="4:4" ht="17" x14ac:dyDescent="0.2">
      <c r="D3550" s="3" t="str">
        <f t="shared" si="55"/>
        <v/>
      </c>
    </row>
    <row r="3551" spans="4:4" ht="17" x14ac:dyDescent="0.2">
      <c r="D3551" s="3" t="str">
        <f t="shared" si="55"/>
        <v/>
      </c>
    </row>
    <row r="3552" spans="4:4" ht="17" x14ac:dyDescent="0.2">
      <c r="D3552" s="3" t="str">
        <f t="shared" si="55"/>
        <v/>
      </c>
    </row>
    <row r="3553" spans="4:4" ht="17" x14ac:dyDescent="0.2">
      <c r="D3553" s="3" t="str">
        <f t="shared" si="55"/>
        <v/>
      </c>
    </row>
    <row r="3554" spans="4:4" ht="17" x14ac:dyDescent="0.2">
      <c r="D3554" s="3" t="str">
        <f t="shared" si="55"/>
        <v/>
      </c>
    </row>
    <row r="3555" spans="4:4" ht="17" x14ac:dyDescent="0.2">
      <c r="D3555" s="3" t="str">
        <f t="shared" si="55"/>
        <v/>
      </c>
    </row>
    <row r="3556" spans="4:4" ht="17" x14ac:dyDescent="0.2">
      <c r="D3556" s="3" t="str">
        <f t="shared" si="55"/>
        <v/>
      </c>
    </row>
    <row r="3557" spans="4:4" ht="17" x14ac:dyDescent="0.2">
      <c r="D3557" s="3" t="str">
        <f t="shared" si="55"/>
        <v/>
      </c>
    </row>
    <row r="3558" spans="4:4" ht="17" x14ac:dyDescent="0.2">
      <c r="D3558" s="3" t="str">
        <f t="shared" si="55"/>
        <v/>
      </c>
    </row>
    <row r="3559" spans="4:4" ht="17" x14ac:dyDescent="0.2">
      <c r="D3559" s="3" t="str">
        <f t="shared" si="55"/>
        <v/>
      </c>
    </row>
    <row r="3560" spans="4:4" ht="17" x14ac:dyDescent="0.2">
      <c r="D3560" s="3" t="str">
        <f t="shared" si="55"/>
        <v/>
      </c>
    </row>
    <row r="3561" spans="4:4" ht="17" x14ac:dyDescent="0.2">
      <c r="D3561" s="3" t="str">
        <f t="shared" si="55"/>
        <v/>
      </c>
    </row>
    <row r="3562" spans="4:4" ht="17" x14ac:dyDescent="0.2">
      <c r="D3562" s="3" t="str">
        <f t="shared" si="55"/>
        <v/>
      </c>
    </row>
    <row r="3563" spans="4:4" ht="17" x14ac:dyDescent="0.2">
      <c r="D3563" s="3" t="str">
        <f t="shared" si="55"/>
        <v/>
      </c>
    </row>
    <row r="3564" spans="4:4" ht="17" x14ac:dyDescent="0.2">
      <c r="D3564" s="3" t="str">
        <f t="shared" si="55"/>
        <v/>
      </c>
    </row>
    <row r="3565" spans="4:4" ht="17" x14ac:dyDescent="0.2">
      <c r="D3565" s="3" t="str">
        <f t="shared" si="55"/>
        <v/>
      </c>
    </row>
    <row r="3566" spans="4:4" ht="17" x14ac:dyDescent="0.2">
      <c r="D3566" s="3" t="str">
        <f t="shared" si="55"/>
        <v/>
      </c>
    </row>
    <row r="3567" spans="4:4" ht="17" x14ac:dyDescent="0.2">
      <c r="D3567" s="3" t="str">
        <f t="shared" si="55"/>
        <v/>
      </c>
    </row>
    <row r="3568" spans="4:4" ht="17" x14ac:dyDescent="0.2">
      <c r="D3568" s="3" t="str">
        <f t="shared" si="55"/>
        <v/>
      </c>
    </row>
    <row r="3569" spans="4:4" ht="17" x14ac:dyDescent="0.2">
      <c r="D3569" s="3" t="str">
        <f t="shared" si="55"/>
        <v/>
      </c>
    </row>
    <row r="3570" spans="4:4" ht="17" x14ac:dyDescent="0.2">
      <c r="D3570" s="3" t="str">
        <f t="shared" si="55"/>
        <v/>
      </c>
    </row>
    <row r="3571" spans="4:4" ht="17" x14ac:dyDescent="0.2">
      <c r="D3571" s="3" t="str">
        <f t="shared" si="55"/>
        <v/>
      </c>
    </row>
    <row r="3572" spans="4:4" ht="17" x14ac:dyDescent="0.2">
      <c r="D3572" s="3" t="str">
        <f t="shared" si="55"/>
        <v/>
      </c>
    </row>
    <row r="3573" spans="4:4" ht="17" x14ac:dyDescent="0.2">
      <c r="D3573" s="3" t="str">
        <f t="shared" si="55"/>
        <v/>
      </c>
    </row>
    <row r="3574" spans="4:4" ht="17" x14ac:dyDescent="0.2">
      <c r="D3574" s="3" t="str">
        <f t="shared" si="55"/>
        <v/>
      </c>
    </row>
    <row r="3575" spans="4:4" ht="17" x14ac:dyDescent="0.2">
      <c r="D3575" s="3" t="str">
        <f t="shared" si="55"/>
        <v/>
      </c>
    </row>
    <row r="3576" spans="4:4" ht="17" x14ac:dyDescent="0.2">
      <c r="D3576" s="3" t="str">
        <f t="shared" si="55"/>
        <v/>
      </c>
    </row>
    <row r="3577" spans="4:4" ht="17" x14ac:dyDescent="0.2">
      <c r="D3577" s="3" t="str">
        <f t="shared" si="55"/>
        <v/>
      </c>
    </row>
    <row r="3578" spans="4:4" ht="17" x14ac:dyDescent="0.2">
      <c r="D3578" s="3" t="str">
        <f t="shared" si="55"/>
        <v/>
      </c>
    </row>
    <row r="3579" spans="4:4" ht="17" x14ac:dyDescent="0.2">
      <c r="D3579" s="3" t="str">
        <f t="shared" si="55"/>
        <v/>
      </c>
    </row>
    <row r="3580" spans="4:4" ht="17" x14ac:dyDescent="0.2">
      <c r="D3580" s="3" t="str">
        <f t="shared" si="55"/>
        <v/>
      </c>
    </row>
    <row r="3581" spans="4:4" ht="17" x14ac:dyDescent="0.2">
      <c r="D3581" s="3" t="str">
        <f t="shared" si="55"/>
        <v/>
      </c>
    </row>
    <row r="3582" spans="4:4" ht="17" x14ac:dyDescent="0.2">
      <c r="D3582" s="3" t="str">
        <f t="shared" si="55"/>
        <v/>
      </c>
    </row>
    <row r="3583" spans="4:4" ht="17" x14ac:dyDescent="0.2">
      <c r="D3583" s="3" t="str">
        <f t="shared" si="55"/>
        <v/>
      </c>
    </row>
    <row r="3584" spans="4:4" ht="17" x14ac:dyDescent="0.2">
      <c r="D3584" s="3" t="str">
        <f t="shared" si="55"/>
        <v/>
      </c>
    </row>
    <row r="3585" spans="4:4" ht="17" x14ac:dyDescent="0.2">
      <c r="D3585" s="3" t="str">
        <f t="shared" si="55"/>
        <v/>
      </c>
    </row>
    <row r="3586" spans="4:4" ht="17" x14ac:dyDescent="0.2">
      <c r="D3586" s="3" t="str">
        <f t="shared" si="55"/>
        <v/>
      </c>
    </row>
    <row r="3587" spans="4:4" ht="17" x14ac:dyDescent="0.2">
      <c r="D3587" s="3" t="str">
        <f t="shared" si="55"/>
        <v/>
      </c>
    </row>
    <row r="3588" spans="4:4" ht="17" x14ac:dyDescent="0.2">
      <c r="D3588" s="3" t="str">
        <f t="shared" ref="D3588:D3651" si="56">IF(ISBLANK(C3588),"",HYPERLINK(C3588,B3588))</f>
        <v/>
      </c>
    </row>
    <row r="3589" spans="4:4" ht="17" x14ac:dyDescent="0.2">
      <c r="D3589" s="3" t="str">
        <f t="shared" si="56"/>
        <v/>
      </c>
    </row>
    <row r="3590" spans="4:4" ht="17" x14ac:dyDescent="0.2">
      <c r="D3590" s="3" t="str">
        <f t="shared" si="56"/>
        <v/>
      </c>
    </row>
    <row r="3591" spans="4:4" ht="17" x14ac:dyDescent="0.2">
      <c r="D3591" s="3" t="str">
        <f t="shared" si="56"/>
        <v/>
      </c>
    </row>
    <row r="3592" spans="4:4" ht="17" x14ac:dyDescent="0.2">
      <c r="D3592" s="3" t="str">
        <f t="shared" si="56"/>
        <v/>
      </c>
    </row>
    <row r="3593" spans="4:4" ht="17" x14ac:dyDescent="0.2">
      <c r="D3593" s="3" t="str">
        <f t="shared" si="56"/>
        <v/>
      </c>
    </row>
    <row r="3594" spans="4:4" ht="17" x14ac:dyDescent="0.2">
      <c r="D3594" s="3" t="str">
        <f t="shared" si="56"/>
        <v/>
      </c>
    </row>
    <row r="3595" spans="4:4" ht="17" x14ac:dyDescent="0.2">
      <c r="D3595" s="3" t="str">
        <f t="shared" si="56"/>
        <v/>
      </c>
    </row>
    <row r="3596" spans="4:4" ht="17" x14ac:dyDescent="0.2">
      <c r="D3596" s="3" t="str">
        <f t="shared" si="56"/>
        <v/>
      </c>
    </row>
    <row r="3597" spans="4:4" ht="17" x14ac:dyDescent="0.2">
      <c r="D3597" s="3" t="str">
        <f t="shared" si="56"/>
        <v/>
      </c>
    </row>
    <row r="3598" spans="4:4" ht="17" x14ac:dyDescent="0.2">
      <c r="D3598" s="3" t="str">
        <f t="shared" si="56"/>
        <v/>
      </c>
    </row>
    <row r="3599" spans="4:4" ht="17" x14ac:dyDescent="0.2">
      <c r="D3599" s="3" t="str">
        <f t="shared" si="56"/>
        <v/>
      </c>
    </row>
    <row r="3600" spans="4:4" ht="17" x14ac:dyDescent="0.2">
      <c r="D3600" s="3" t="str">
        <f t="shared" si="56"/>
        <v/>
      </c>
    </row>
    <row r="3601" spans="4:4" ht="17" x14ac:dyDescent="0.2">
      <c r="D3601" s="3" t="str">
        <f t="shared" si="56"/>
        <v/>
      </c>
    </row>
    <row r="3602" spans="4:4" ht="17" x14ac:dyDescent="0.2">
      <c r="D3602" s="3" t="str">
        <f t="shared" si="56"/>
        <v/>
      </c>
    </row>
    <row r="3603" spans="4:4" ht="17" x14ac:dyDescent="0.2">
      <c r="D3603" s="3" t="str">
        <f t="shared" si="56"/>
        <v/>
      </c>
    </row>
    <row r="3604" spans="4:4" ht="17" x14ac:dyDescent="0.2">
      <c r="D3604" s="3" t="str">
        <f t="shared" si="56"/>
        <v/>
      </c>
    </row>
    <row r="3605" spans="4:4" ht="17" x14ac:dyDescent="0.2">
      <c r="D3605" s="3" t="str">
        <f t="shared" si="56"/>
        <v/>
      </c>
    </row>
    <row r="3606" spans="4:4" ht="17" x14ac:dyDescent="0.2">
      <c r="D3606" s="3" t="str">
        <f t="shared" si="56"/>
        <v/>
      </c>
    </row>
    <row r="3607" spans="4:4" ht="17" x14ac:dyDescent="0.2">
      <c r="D3607" s="3" t="str">
        <f t="shared" si="56"/>
        <v/>
      </c>
    </row>
    <row r="3608" spans="4:4" ht="17" x14ac:dyDescent="0.2">
      <c r="D3608" s="3" t="str">
        <f t="shared" si="56"/>
        <v/>
      </c>
    </row>
    <row r="3609" spans="4:4" ht="17" x14ac:dyDescent="0.2">
      <c r="D3609" s="3" t="str">
        <f t="shared" si="56"/>
        <v/>
      </c>
    </row>
    <row r="3610" spans="4:4" ht="17" x14ac:dyDescent="0.2">
      <c r="D3610" s="3" t="str">
        <f t="shared" si="56"/>
        <v/>
      </c>
    </row>
    <row r="3611" spans="4:4" ht="17" x14ac:dyDescent="0.2">
      <c r="D3611" s="3" t="str">
        <f t="shared" si="56"/>
        <v/>
      </c>
    </row>
    <row r="3612" spans="4:4" ht="17" x14ac:dyDescent="0.2">
      <c r="D3612" s="3" t="str">
        <f t="shared" si="56"/>
        <v/>
      </c>
    </row>
    <row r="3613" spans="4:4" ht="17" x14ac:dyDescent="0.2">
      <c r="D3613" s="3" t="str">
        <f t="shared" si="56"/>
        <v/>
      </c>
    </row>
    <row r="3614" spans="4:4" ht="17" x14ac:dyDescent="0.2">
      <c r="D3614" s="3" t="str">
        <f t="shared" si="56"/>
        <v/>
      </c>
    </row>
    <row r="3615" spans="4:4" ht="17" x14ac:dyDescent="0.2">
      <c r="D3615" s="3" t="str">
        <f t="shared" si="56"/>
        <v/>
      </c>
    </row>
    <row r="3616" spans="4:4" ht="17" x14ac:dyDescent="0.2">
      <c r="D3616" s="3" t="str">
        <f t="shared" si="56"/>
        <v/>
      </c>
    </row>
    <row r="3617" spans="4:4" ht="17" x14ac:dyDescent="0.2">
      <c r="D3617" s="3" t="str">
        <f t="shared" si="56"/>
        <v/>
      </c>
    </row>
    <row r="3618" spans="4:4" ht="17" x14ac:dyDescent="0.2">
      <c r="D3618" s="3" t="str">
        <f t="shared" si="56"/>
        <v/>
      </c>
    </row>
    <row r="3619" spans="4:4" ht="17" x14ac:dyDescent="0.2">
      <c r="D3619" s="3" t="str">
        <f t="shared" si="56"/>
        <v/>
      </c>
    </row>
    <row r="3620" spans="4:4" ht="17" x14ac:dyDescent="0.2">
      <c r="D3620" s="3" t="str">
        <f t="shared" si="56"/>
        <v/>
      </c>
    </row>
    <row r="3621" spans="4:4" ht="17" x14ac:dyDescent="0.2">
      <c r="D3621" s="3" t="str">
        <f t="shared" si="56"/>
        <v/>
      </c>
    </row>
    <row r="3622" spans="4:4" ht="17" x14ac:dyDescent="0.2">
      <c r="D3622" s="3" t="str">
        <f t="shared" si="56"/>
        <v/>
      </c>
    </row>
    <row r="3623" spans="4:4" ht="17" x14ac:dyDescent="0.2">
      <c r="D3623" s="3" t="str">
        <f t="shared" si="56"/>
        <v/>
      </c>
    </row>
    <row r="3624" spans="4:4" ht="17" x14ac:dyDescent="0.2">
      <c r="D3624" s="3" t="str">
        <f t="shared" si="56"/>
        <v/>
      </c>
    </row>
    <row r="3625" spans="4:4" ht="17" x14ac:dyDescent="0.2">
      <c r="D3625" s="3" t="str">
        <f t="shared" si="56"/>
        <v/>
      </c>
    </row>
    <row r="3626" spans="4:4" ht="17" x14ac:dyDescent="0.2">
      <c r="D3626" s="3" t="str">
        <f t="shared" si="56"/>
        <v/>
      </c>
    </row>
    <row r="3627" spans="4:4" ht="17" x14ac:dyDescent="0.2">
      <c r="D3627" s="3" t="str">
        <f t="shared" si="56"/>
        <v/>
      </c>
    </row>
    <row r="3628" spans="4:4" ht="17" x14ac:dyDescent="0.2">
      <c r="D3628" s="3" t="str">
        <f t="shared" si="56"/>
        <v/>
      </c>
    </row>
    <row r="3629" spans="4:4" ht="17" x14ac:dyDescent="0.2">
      <c r="D3629" s="3" t="str">
        <f t="shared" si="56"/>
        <v/>
      </c>
    </row>
    <row r="3630" spans="4:4" ht="17" x14ac:dyDescent="0.2">
      <c r="D3630" s="3" t="str">
        <f t="shared" si="56"/>
        <v/>
      </c>
    </row>
    <row r="3631" spans="4:4" ht="17" x14ac:dyDescent="0.2">
      <c r="D3631" s="3" t="str">
        <f t="shared" si="56"/>
        <v/>
      </c>
    </row>
    <row r="3632" spans="4:4" ht="17" x14ac:dyDescent="0.2">
      <c r="D3632" s="3" t="str">
        <f t="shared" si="56"/>
        <v/>
      </c>
    </row>
    <row r="3633" spans="4:4" ht="17" x14ac:dyDescent="0.2">
      <c r="D3633" s="3" t="str">
        <f t="shared" si="56"/>
        <v/>
      </c>
    </row>
    <row r="3634" spans="4:4" ht="17" x14ac:dyDescent="0.2">
      <c r="D3634" s="3" t="str">
        <f t="shared" si="56"/>
        <v/>
      </c>
    </row>
    <row r="3635" spans="4:4" ht="17" x14ac:dyDescent="0.2">
      <c r="D3635" s="3" t="str">
        <f t="shared" si="56"/>
        <v/>
      </c>
    </row>
    <row r="3636" spans="4:4" ht="17" x14ac:dyDescent="0.2">
      <c r="D3636" s="3" t="str">
        <f t="shared" si="56"/>
        <v/>
      </c>
    </row>
    <row r="3637" spans="4:4" ht="17" x14ac:dyDescent="0.2">
      <c r="D3637" s="3" t="str">
        <f t="shared" si="56"/>
        <v/>
      </c>
    </row>
    <row r="3638" spans="4:4" ht="17" x14ac:dyDescent="0.2">
      <c r="D3638" s="3" t="str">
        <f t="shared" si="56"/>
        <v/>
      </c>
    </row>
    <row r="3639" spans="4:4" ht="17" x14ac:dyDescent="0.2">
      <c r="D3639" s="3" t="str">
        <f t="shared" si="56"/>
        <v/>
      </c>
    </row>
    <row r="3640" spans="4:4" ht="17" x14ac:dyDescent="0.2">
      <c r="D3640" s="3" t="str">
        <f t="shared" si="56"/>
        <v/>
      </c>
    </row>
    <row r="3641" spans="4:4" ht="17" x14ac:dyDescent="0.2">
      <c r="D3641" s="3" t="str">
        <f t="shared" si="56"/>
        <v/>
      </c>
    </row>
    <row r="3642" spans="4:4" ht="17" x14ac:dyDescent="0.2">
      <c r="D3642" s="3" t="str">
        <f t="shared" si="56"/>
        <v/>
      </c>
    </row>
    <row r="3643" spans="4:4" ht="17" x14ac:dyDescent="0.2">
      <c r="D3643" s="3" t="str">
        <f t="shared" si="56"/>
        <v/>
      </c>
    </row>
    <row r="3644" spans="4:4" ht="17" x14ac:dyDescent="0.2">
      <c r="D3644" s="3" t="str">
        <f t="shared" si="56"/>
        <v/>
      </c>
    </row>
    <row r="3645" spans="4:4" ht="17" x14ac:dyDescent="0.2">
      <c r="D3645" s="3" t="str">
        <f t="shared" si="56"/>
        <v/>
      </c>
    </row>
    <row r="3646" spans="4:4" ht="17" x14ac:dyDescent="0.2">
      <c r="D3646" s="3" t="str">
        <f t="shared" si="56"/>
        <v/>
      </c>
    </row>
    <row r="3647" spans="4:4" ht="17" x14ac:dyDescent="0.2">
      <c r="D3647" s="3" t="str">
        <f t="shared" si="56"/>
        <v/>
      </c>
    </row>
    <row r="3648" spans="4:4" ht="17" x14ac:dyDescent="0.2">
      <c r="D3648" s="3" t="str">
        <f t="shared" si="56"/>
        <v/>
      </c>
    </row>
    <row r="3649" spans="4:4" ht="17" x14ac:dyDescent="0.2">
      <c r="D3649" s="3" t="str">
        <f t="shared" si="56"/>
        <v/>
      </c>
    </row>
    <row r="3650" spans="4:4" ht="17" x14ac:dyDescent="0.2">
      <c r="D3650" s="3" t="str">
        <f t="shared" si="56"/>
        <v/>
      </c>
    </row>
    <row r="3651" spans="4:4" ht="17" x14ac:dyDescent="0.2">
      <c r="D3651" s="3" t="str">
        <f t="shared" si="56"/>
        <v/>
      </c>
    </row>
    <row r="3652" spans="4:4" ht="17" x14ac:dyDescent="0.2">
      <c r="D3652" s="3" t="str">
        <f t="shared" ref="D3652:D3715" si="57">IF(ISBLANK(C3652),"",HYPERLINK(C3652,B3652))</f>
        <v/>
      </c>
    </row>
    <row r="3653" spans="4:4" ht="17" x14ac:dyDescent="0.2">
      <c r="D3653" s="3" t="str">
        <f t="shared" si="57"/>
        <v/>
      </c>
    </row>
    <row r="3654" spans="4:4" ht="17" x14ac:dyDescent="0.2">
      <c r="D3654" s="3" t="str">
        <f t="shared" si="57"/>
        <v/>
      </c>
    </row>
    <row r="3655" spans="4:4" ht="17" x14ac:dyDescent="0.2">
      <c r="D3655" s="3" t="str">
        <f t="shared" si="57"/>
        <v/>
      </c>
    </row>
    <row r="3656" spans="4:4" ht="17" x14ac:dyDescent="0.2">
      <c r="D3656" s="3" t="str">
        <f t="shared" si="57"/>
        <v/>
      </c>
    </row>
    <row r="3657" spans="4:4" ht="17" x14ac:dyDescent="0.2">
      <c r="D3657" s="3" t="str">
        <f t="shared" si="57"/>
        <v/>
      </c>
    </row>
    <row r="3658" spans="4:4" ht="17" x14ac:dyDescent="0.2">
      <c r="D3658" s="3" t="str">
        <f t="shared" si="57"/>
        <v/>
      </c>
    </row>
    <row r="3659" spans="4:4" ht="17" x14ac:dyDescent="0.2">
      <c r="D3659" s="3" t="str">
        <f t="shared" si="57"/>
        <v/>
      </c>
    </row>
    <row r="3660" spans="4:4" ht="17" x14ac:dyDescent="0.2">
      <c r="D3660" s="3" t="str">
        <f t="shared" si="57"/>
        <v/>
      </c>
    </row>
    <row r="3661" spans="4:4" ht="17" x14ac:dyDescent="0.2">
      <c r="D3661" s="3" t="str">
        <f t="shared" si="57"/>
        <v/>
      </c>
    </row>
    <row r="3662" spans="4:4" ht="17" x14ac:dyDescent="0.2">
      <c r="D3662" s="3" t="str">
        <f t="shared" si="57"/>
        <v/>
      </c>
    </row>
    <row r="3663" spans="4:4" ht="17" x14ac:dyDescent="0.2">
      <c r="D3663" s="3" t="str">
        <f t="shared" si="57"/>
        <v/>
      </c>
    </row>
    <row r="3664" spans="4:4" ht="17" x14ac:dyDescent="0.2">
      <c r="D3664" s="3" t="str">
        <f t="shared" si="57"/>
        <v/>
      </c>
    </row>
    <row r="3665" spans="4:4" ht="17" x14ac:dyDescent="0.2">
      <c r="D3665" s="3" t="str">
        <f t="shared" si="57"/>
        <v/>
      </c>
    </row>
    <row r="3666" spans="4:4" ht="17" x14ac:dyDescent="0.2">
      <c r="D3666" s="3" t="str">
        <f t="shared" si="57"/>
        <v/>
      </c>
    </row>
    <row r="3667" spans="4:4" ht="17" x14ac:dyDescent="0.2">
      <c r="D3667" s="3" t="str">
        <f t="shared" si="57"/>
        <v/>
      </c>
    </row>
    <row r="3668" spans="4:4" ht="17" x14ac:dyDescent="0.2">
      <c r="D3668" s="3" t="str">
        <f t="shared" si="57"/>
        <v/>
      </c>
    </row>
    <row r="3669" spans="4:4" ht="17" x14ac:dyDescent="0.2">
      <c r="D3669" s="3" t="str">
        <f t="shared" si="57"/>
        <v/>
      </c>
    </row>
    <row r="3670" spans="4:4" ht="17" x14ac:dyDescent="0.2">
      <c r="D3670" s="3" t="str">
        <f t="shared" si="57"/>
        <v/>
      </c>
    </row>
    <row r="3671" spans="4:4" ht="17" x14ac:dyDescent="0.2">
      <c r="D3671" s="3" t="str">
        <f t="shared" si="57"/>
        <v/>
      </c>
    </row>
    <row r="3672" spans="4:4" ht="17" x14ac:dyDescent="0.2">
      <c r="D3672" s="3" t="str">
        <f t="shared" si="57"/>
        <v/>
      </c>
    </row>
    <row r="3673" spans="4:4" ht="17" x14ac:dyDescent="0.2">
      <c r="D3673" s="3" t="str">
        <f t="shared" si="57"/>
        <v/>
      </c>
    </row>
    <row r="3674" spans="4:4" ht="17" x14ac:dyDescent="0.2">
      <c r="D3674" s="3" t="str">
        <f t="shared" si="57"/>
        <v/>
      </c>
    </row>
    <row r="3675" spans="4:4" ht="17" x14ac:dyDescent="0.2">
      <c r="D3675" s="3" t="str">
        <f t="shared" si="57"/>
        <v/>
      </c>
    </row>
    <row r="3676" spans="4:4" ht="17" x14ac:dyDescent="0.2">
      <c r="D3676" s="3" t="str">
        <f t="shared" si="57"/>
        <v/>
      </c>
    </row>
    <row r="3677" spans="4:4" ht="17" x14ac:dyDescent="0.2">
      <c r="D3677" s="3" t="str">
        <f t="shared" si="57"/>
        <v/>
      </c>
    </row>
    <row r="3678" spans="4:4" ht="17" x14ac:dyDescent="0.2">
      <c r="D3678" s="3" t="str">
        <f t="shared" si="57"/>
        <v/>
      </c>
    </row>
    <row r="3679" spans="4:4" ht="17" x14ac:dyDescent="0.2">
      <c r="D3679" s="3" t="str">
        <f t="shared" si="57"/>
        <v/>
      </c>
    </row>
    <row r="3680" spans="4:4" ht="17" x14ac:dyDescent="0.2">
      <c r="D3680" s="3" t="str">
        <f t="shared" si="57"/>
        <v/>
      </c>
    </row>
    <row r="3681" spans="4:4" ht="17" x14ac:dyDescent="0.2">
      <c r="D3681" s="3" t="str">
        <f t="shared" si="57"/>
        <v/>
      </c>
    </row>
    <row r="3682" spans="4:4" ht="17" x14ac:dyDescent="0.2">
      <c r="D3682" s="3" t="str">
        <f t="shared" si="57"/>
        <v/>
      </c>
    </row>
    <row r="3683" spans="4:4" ht="17" x14ac:dyDescent="0.2">
      <c r="D3683" s="3" t="str">
        <f t="shared" si="57"/>
        <v/>
      </c>
    </row>
    <row r="3684" spans="4:4" ht="17" x14ac:dyDescent="0.2">
      <c r="D3684" s="3" t="str">
        <f t="shared" si="57"/>
        <v/>
      </c>
    </row>
    <row r="3685" spans="4:4" ht="17" x14ac:dyDescent="0.2">
      <c r="D3685" s="3" t="str">
        <f t="shared" si="57"/>
        <v/>
      </c>
    </row>
    <row r="3686" spans="4:4" ht="17" x14ac:dyDescent="0.2">
      <c r="D3686" s="3" t="str">
        <f t="shared" si="57"/>
        <v/>
      </c>
    </row>
    <row r="3687" spans="4:4" ht="17" x14ac:dyDescent="0.2">
      <c r="D3687" s="3" t="str">
        <f t="shared" si="57"/>
        <v/>
      </c>
    </row>
    <row r="3688" spans="4:4" ht="17" x14ac:dyDescent="0.2">
      <c r="D3688" s="3" t="str">
        <f t="shared" si="57"/>
        <v/>
      </c>
    </row>
    <row r="3689" spans="4:4" ht="17" x14ac:dyDescent="0.2">
      <c r="D3689" s="3" t="str">
        <f t="shared" si="57"/>
        <v/>
      </c>
    </row>
    <row r="3690" spans="4:4" ht="17" x14ac:dyDescent="0.2">
      <c r="D3690" s="3" t="str">
        <f t="shared" si="57"/>
        <v/>
      </c>
    </row>
    <row r="3691" spans="4:4" ht="17" x14ac:dyDescent="0.2">
      <c r="D3691" s="3" t="str">
        <f t="shared" si="57"/>
        <v/>
      </c>
    </row>
    <row r="3692" spans="4:4" ht="17" x14ac:dyDescent="0.2">
      <c r="D3692" s="3" t="str">
        <f t="shared" si="57"/>
        <v/>
      </c>
    </row>
    <row r="3693" spans="4:4" ht="17" x14ac:dyDescent="0.2">
      <c r="D3693" s="3" t="str">
        <f t="shared" si="57"/>
        <v/>
      </c>
    </row>
    <row r="3694" spans="4:4" ht="17" x14ac:dyDescent="0.2">
      <c r="D3694" s="3" t="str">
        <f t="shared" si="57"/>
        <v/>
      </c>
    </row>
    <row r="3695" spans="4:4" ht="17" x14ac:dyDescent="0.2">
      <c r="D3695" s="3" t="str">
        <f t="shared" si="57"/>
        <v/>
      </c>
    </row>
    <row r="3696" spans="4:4" ht="17" x14ac:dyDescent="0.2">
      <c r="D3696" s="3" t="str">
        <f t="shared" si="57"/>
        <v/>
      </c>
    </row>
    <row r="3697" spans="4:4" ht="17" x14ac:dyDescent="0.2">
      <c r="D3697" s="3" t="str">
        <f t="shared" si="57"/>
        <v/>
      </c>
    </row>
    <row r="3698" spans="4:4" ht="17" x14ac:dyDescent="0.2">
      <c r="D3698" s="3" t="str">
        <f t="shared" si="57"/>
        <v/>
      </c>
    </row>
    <row r="3699" spans="4:4" ht="17" x14ac:dyDescent="0.2">
      <c r="D3699" s="3" t="str">
        <f t="shared" si="57"/>
        <v/>
      </c>
    </row>
    <row r="3700" spans="4:4" ht="17" x14ac:dyDescent="0.2">
      <c r="D3700" s="3" t="str">
        <f t="shared" si="57"/>
        <v/>
      </c>
    </row>
    <row r="3701" spans="4:4" ht="17" x14ac:dyDescent="0.2">
      <c r="D3701" s="3" t="str">
        <f t="shared" si="57"/>
        <v/>
      </c>
    </row>
    <row r="3702" spans="4:4" ht="17" x14ac:dyDescent="0.2">
      <c r="D3702" s="3" t="str">
        <f t="shared" si="57"/>
        <v/>
      </c>
    </row>
    <row r="3703" spans="4:4" ht="17" x14ac:dyDescent="0.2">
      <c r="D3703" s="3" t="str">
        <f t="shared" si="57"/>
        <v/>
      </c>
    </row>
    <row r="3704" spans="4:4" ht="17" x14ac:dyDescent="0.2">
      <c r="D3704" s="3" t="str">
        <f t="shared" si="57"/>
        <v/>
      </c>
    </row>
    <row r="3705" spans="4:4" ht="17" x14ac:dyDescent="0.2">
      <c r="D3705" s="3" t="str">
        <f t="shared" si="57"/>
        <v/>
      </c>
    </row>
    <row r="3706" spans="4:4" ht="17" x14ac:dyDescent="0.2">
      <c r="D3706" s="3" t="str">
        <f t="shared" si="57"/>
        <v/>
      </c>
    </row>
    <row r="3707" spans="4:4" ht="17" x14ac:dyDescent="0.2">
      <c r="D3707" s="3" t="str">
        <f t="shared" si="57"/>
        <v/>
      </c>
    </row>
    <row r="3708" spans="4:4" ht="17" x14ac:dyDescent="0.2">
      <c r="D3708" s="3" t="str">
        <f t="shared" si="57"/>
        <v/>
      </c>
    </row>
    <row r="3709" spans="4:4" ht="17" x14ac:dyDescent="0.2">
      <c r="D3709" s="3" t="str">
        <f t="shared" si="57"/>
        <v/>
      </c>
    </row>
    <row r="3710" spans="4:4" ht="17" x14ac:dyDescent="0.2">
      <c r="D3710" s="3" t="str">
        <f t="shared" si="57"/>
        <v/>
      </c>
    </row>
    <row r="3711" spans="4:4" ht="17" x14ac:dyDescent="0.2">
      <c r="D3711" s="3" t="str">
        <f t="shared" si="57"/>
        <v/>
      </c>
    </row>
    <row r="3712" spans="4:4" ht="17" x14ac:dyDescent="0.2">
      <c r="D3712" s="3" t="str">
        <f t="shared" si="57"/>
        <v/>
      </c>
    </row>
    <row r="3713" spans="4:4" ht="17" x14ac:dyDescent="0.2">
      <c r="D3713" s="3" t="str">
        <f t="shared" si="57"/>
        <v/>
      </c>
    </row>
    <row r="3714" spans="4:4" ht="17" x14ac:dyDescent="0.2">
      <c r="D3714" s="3" t="str">
        <f t="shared" si="57"/>
        <v/>
      </c>
    </row>
    <row r="3715" spans="4:4" ht="17" x14ac:dyDescent="0.2">
      <c r="D3715" s="3" t="str">
        <f t="shared" si="57"/>
        <v/>
      </c>
    </row>
    <row r="3716" spans="4:4" ht="17" x14ac:dyDescent="0.2">
      <c r="D3716" s="3" t="str">
        <f t="shared" ref="D3716:D3779" si="58">IF(ISBLANK(C3716),"",HYPERLINK(C3716,B3716))</f>
        <v/>
      </c>
    </row>
    <row r="3717" spans="4:4" ht="17" x14ac:dyDescent="0.2">
      <c r="D3717" s="3" t="str">
        <f t="shared" si="58"/>
        <v/>
      </c>
    </row>
    <row r="3718" spans="4:4" ht="17" x14ac:dyDescent="0.2">
      <c r="D3718" s="3" t="str">
        <f t="shared" si="58"/>
        <v/>
      </c>
    </row>
    <row r="3719" spans="4:4" ht="17" x14ac:dyDescent="0.2">
      <c r="D3719" s="3" t="str">
        <f t="shared" si="58"/>
        <v/>
      </c>
    </row>
    <row r="3720" spans="4:4" ht="17" x14ac:dyDescent="0.2">
      <c r="D3720" s="3" t="str">
        <f t="shared" si="58"/>
        <v/>
      </c>
    </row>
    <row r="3721" spans="4:4" ht="17" x14ac:dyDescent="0.2">
      <c r="D3721" s="3" t="str">
        <f t="shared" si="58"/>
        <v/>
      </c>
    </row>
    <row r="3722" spans="4:4" ht="17" x14ac:dyDescent="0.2">
      <c r="D3722" s="3" t="str">
        <f t="shared" si="58"/>
        <v/>
      </c>
    </row>
    <row r="3723" spans="4:4" ht="17" x14ac:dyDescent="0.2">
      <c r="D3723" s="3" t="str">
        <f t="shared" si="58"/>
        <v/>
      </c>
    </row>
    <row r="3724" spans="4:4" ht="17" x14ac:dyDescent="0.2">
      <c r="D3724" s="3" t="str">
        <f t="shared" si="58"/>
        <v/>
      </c>
    </row>
    <row r="3725" spans="4:4" ht="17" x14ac:dyDescent="0.2">
      <c r="D3725" s="3" t="str">
        <f t="shared" si="58"/>
        <v/>
      </c>
    </row>
    <row r="3726" spans="4:4" ht="17" x14ac:dyDescent="0.2">
      <c r="D3726" s="3" t="str">
        <f t="shared" si="58"/>
        <v/>
      </c>
    </row>
    <row r="3727" spans="4:4" ht="17" x14ac:dyDescent="0.2">
      <c r="D3727" s="3" t="str">
        <f t="shared" si="58"/>
        <v/>
      </c>
    </row>
    <row r="3728" spans="4:4" ht="17" x14ac:dyDescent="0.2">
      <c r="D3728" s="3" t="str">
        <f t="shared" si="58"/>
        <v/>
      </c>
    </row>
    <row r="3729" spans="4:4" ht="17" x14ac:dyDescent="0.2">
      <c r="D3729" s="3" t="str">
        <f t="shared" si="58"/>
        <v/>
      </c>
    </row>
    <row r="3730" spans="4:4" ht="17" x14ac:dyDescent="0.2">
      <c r="D3730" s="3" t="str">
        <f t="shared" si="58"/>
        <v/>
      </c>
    </row>
    <row r="3731" spans="4:4" ht="17" x14ac:dyDescent="0.2">
      <c r="D3731" s="3" t="str">
        <f t="shared" si="58"/>
        <v/>
      </c>
    </row>
    <row r="3732" spans="4:4" ht="17" x14ac:dyDescent="0.2">
      <c r="D3732" s="3" t="str">
        <f t="shared" si="58"/>
        <v/>
      </c>
    </row>
    <row r="3733" spans="4:4" ht="17" x14ac:dyDescent="0.2">
      <c r="D3733" s="3" t="str">
        <f t="shared" si="58"/>
        <v/>
      </c>
    </row>
    <row r="3734" spans="4:4" ht="17" x14ac:dyDescent="0.2">
      <c r="D3734" s="3" t="str">
        <f t="shared" si="58"/>
        <v/>
      </c>
    </row>
    <row r="3735" spans="4:4" ht="17" x14ac:dyDescent="0.2">
      <c r="D3735" s="3" t="str">
        <f t="shared" si="58"/>
        <v/>
      </c>
    </row>
    <row r="3736" spans="4:4" ht="17" x14ac:dyDescent="0.2">
      <c r="D3736" s="3" t="str">
        <f t="shared" si="58"/>
        <v/>
      </c>
    </row>
    <row r="3737" spans="4:4" ht="17" x14ac:dyDescent="0.2">
      <c r="D3737" s="3" t="str">
        <f t="shared" si="58"/>
        <v/>
      </c>
    </row>
    <row r="3738" spans="4:4" ht="17" x14ac:dyDescent="0.2">
      <c r="D3738" s="3" t="str">
        <f t="shared" si="58"/>
        <v/>
      </c>
    </row>
    <row r="3739" spans="4:4" ht="17" x14ac:dyDescent="0.2">
      <c r="D3739" s="3" t="str">
        <f t="shared" si="58"/>
        <v/>
      </c>
    </row>
    <row r="3740" spans="4:4" ht="17" x14ac:dyDescent="0.2">
      <c r="D3740" s="3" t="str">
        <f t="shared" si="58"/>
        <v/>
      </c>
    </row>
    <row r="3741" spans="4:4" ht="17" x14ac:dyDescent="0.2">
      <c r="D3741" s="3" t="str">
        <f t="shared" si="58"/>
        <v/>
      </c>
    </row>
    <row r="3742" spans="4:4" ht="17" x14ac:dyDescent="0.2">
      <c r="D3742" s="3" t="str">
        <f t="shared" si="58"/>
        <v/>
      </c>
    </row>
    <row r="3743" spans="4:4" ht="17" x14ac:dyDescent="0.2">
      <c r="D3743" s="3" t="str">
        <f t="shared" si="58"/>
        <v/>
      </c>
    </row>
    <row r="3744" spans="4:4" ht="17" x14ac:dyDescent="0.2">
      <c r="D3744" s="3" t="str">
        <f t="shared" si="58"/>
        <v/>
      </c>
    </row>
    <row r="3745" spans="4:4" ht="17" x14ac:dyDescent="0.2">
      <c r="D3745" s="3" t="str">
        <f t="shared" si="58"/>
        <v/>
      </c>
    </row>
    <row r="3746" spans="4:4" ht="17" x14ac:dyDescent="0.2">
      <c r="D3746" s="3" t="str">
        <f t="shared" si="58"/>
        <v/>
      </c>
    </row>
    <row r="3747" spans="4:4" ht="17" x14ac:dyDescent="0.2">
      <c r="D3747" s="3" t="str">
        <f t="shared" si="58"/>
        <v/>
      </c>
    </row>
    <row r="3748" spans="4:4" ht="17" x14ac:dyDescent="0.2">
      <c r="D3748" s="3" t="str">
        <f t="shared" si="58"/>
        <v/>
      </c>
    </row>
    <row r="3749" spans="4:4" ht="17" x14ac:dyDescent="0.2">
      <c r="D3749" s="3" t="str">
        <f t="shared" si="58"/>
        <v/>
      </c>
    </row>
    <row r="3750" spans="4:4" ht="17" x14ac:dyDescent="0.2">
      <c r="D3750" s="3" t="str">
        <f t="shared" si="58"/>
        <v/>
      </c>
    </row>
    <row r="3751" spans="4:4" ht="17" x14ac:dyDescent="0.2">
      <c r="D3751" s="3" t="str">
        <f t="shared" si="58"/>
        <v/>
      </c>
    </row>
    <row r="3752" spans="4:4" ht="17" x14ac:dyDescent="0.2">
      <c r="D3752" s="3" t="str">
        <f t="shared" si="58"/>
        <v/>
      </c>
    </row>
    <row r="3753" spans="4:4" ht="17" x14ac:dyDescent="0.2">
      <c r="D3753" s="3" t="str">
        <f t="shared" si="58"/>
        <v/>
      </c>
    </row>
    <row r="3754" spans="4:4" ht="17" x14ac:dyDescent="0.2">
      <c r="D3754" s="3" t="str">
        <f t="shared" si="58"/>
        <v/>
      </c>
    </row>
    <row r="3755" spans="4:4" ht="17" x14ac:dyDescent="0.2">
      <c r="D3755" s="3" t="str">
        <f t="shared" si="58"/>
        <v/>
      </c>
    </row>
    <row r="3756" spans="4:4" ht="17" x14ac:dyDescent="0.2">
      <c r="D3756" s="3" t="str">
        <f t="shared" si="58"/>
        <v/>
      </c>
    </row>
    <row r="3757" spans="4:4" ht="17" x14ac:dyDescent="0.2">
      <c r="D3757" s="3" t="str">
        <f t="shared" si="58"/>
        <v/>
      </c>
    </row>
    <row r="3758" spans="4:4" ht="17" x14ac:dyDescent="0.2">
      <c r="D3758" s="3" t="str">
        <f t="shared" si="58"/>
        <v/>
      </c>
    </row>
    <row r="3759" spans="4:4" ht="17" x14ac:dyDescent="0.2">
      <c r="D3759" s="3" t="str">
        <f t="shared" si="58"/>
        <v/>
      </c>
    </row>
    <row r="3760" spans="4:4" ht="17" x14ac:dyDescent="0.2">
      <c r="D3760" s="3" t="str">
        <f t="shared" si="58"/>
        <v/>
      </c>
    </row>
    <row r="3761" spans="4:4" ht="17" x14ac:dyDescent="0.2">
      <c r="D3761" s="3" t="str">
        <f t="shared" si="58"/>
        <v/>
      </c>
    </row>
    <row r="3762" spans="4:4" ht="17" x14ac:dyDescent="0.2">
      <c r="D3762" s="3" t="str">
        <f t="shared" si="58"/>
        <v/>
      </c>
    </row>
    <row r="3763" spans="4:4" ht="17" x14ac:dyDescent="0.2">
      <c r="D3763" s="3" t="str">
        <f t="shared" si="58"/>
        <v/>
      </c>
    </row>
    <row r="3764" spans="4:4" ht="17" x14ac:dyDescent="0.2">
      <c r="D3764" s="3" t="str">
        <f t="shared" si="58"/>
        <v/>
      </c>
    </row>
    <row r="3765" spans="4:4" ht="17" x14ac:dyDescent="0.2">
      <c r="D3765" s="3" t="str">
        <f t="shared" si="58"/>
        <v/>
      </c>
    </row>
    <row r="3766" spans="4:4" ht="17" x14ac:dyDescent="0.2">
      <c r="D3766" s="3" t="str">
        <f t="shared" si="58"/>
        <v/>
      </c>
    </row>
    <row r="3767" spans="4:4" ht="17" x14ac:dyDescent="0.2">
      <c r="D3767" s="3" t="str">
        <f t="shared" si="58"/>
        <v/>
      </c>
    </row>
    <row r="3768" spans="4:4" ht="17" x14ac:dyDescent="0.2">
      <c r="D3768" s="3" t="str">
        <f t="shared" si="58"/>
        <v/>
      </c>
    </row>
    <row r="3769" spans="4:4" ht="17" x14ac:dyDescent="0.2">
      <c r="D3769" s="3" t="str">
        <f t="shared" si="58"/>
        <v/>
      </c>
    </row>
    <row r="3770" spans="4:4" ht="17" x14ac:dyDescent="0.2">
      <c r="D3770" s="3" t="str">
        <f t="shared" si="58"/>
        <v/>
      </c>
    </row>
    <row r="3771" spans="4:4" ht="17" x14ac:dyDescent="0.2">
      <c r="D3771" s="3" t="str">
        <f t="shared" si="58"/>
        <v/>
      </c>
    </row>
    <row r="3772" spans="4:4" ht="17" x14ac:dyDescent="0.2">
      <c r="D3772" s="3" t="str">
        <f t="shared" si="58"/>
        <v/>
      </c>
    </row>
    <row r="3773" spans="4:4" ht="17" x14ac:dyDescent="0.2">
      <c r="D3773" s="3" t="str">
        <f t="shared" si="58"/>
        <v/>
      </c>
    </row>
    <row r="3774" spans="4:4" ht="17" x14ac:dyDescent="0.2">
      <c r="D3774" s="3" t="str">
        <f t="shared" si="58"/>
        <v/>
      </c>
    </row>
    <row r="3775" spans="4:4" ht="17" x14ac:dyDescent="0.2">
      <c r="D3775" s="3" t="str">
        <f t="shared" si="58"/>
        <v/>
      </c>
    </row>
    <row r="3776" spans="4:4" ht="17" x14ac:dyDescent="0.2">
      <c r="D3776" s="3" t="str">
        <f t="shared" si="58"/>
        <v/>
      </c>
    </row>
    <row r="3777" spans="4:4" ht="17" x14ac:dyDescent="0.2">
      <c r="D3777" s="3" t="str">
        <f t="shared" si="58"/>
        <v/>
      </c>
    </row>
    <row r="3778" spans="4:4" ht="17" x14ac:dyDescent="0.2">
      <c r="D3778" s="3" t="str">
        <f t="shared" si="58"/>
        <v/>
      </c>
    </row>
    <row r="3779" spans="4:4" ht="17" x14ac:dyDescent="0.2">
      <c r="D3779" s="3" t="str">
        <f t="shared" si="58"/>
        <v/>
      </c>
    </row>
    <row r="3780" spans="4:4" ht="17" x14ac:dyDescent="0.2">
      <c r="D3780" s="3" t="str">
        <f t="shared" ref="D3780:D3843" si="59">IF(ISBLANK(C3780),"",HYPERLINK(C3780,B3780))</f>
        <v/>
      </c>
    </row>
    <row r="3781" spans="4:4" ht="17" x14ac:dyDescent="0.2">
      <c r="D3781" s="3" t="str">
        <f t="shared" si="59"/>
        <v/>
      </c>
    </row>
    <row r="3782" spans="4:4" ht="17" x14ac:dyDescent="0.2">
      <c r="D3782" s="3" t="str">
        <f t="shared" si="59"/>
        <v/>
      </c>
    </row>
    <row r="3783" spans="4:4" ht="17" x14ac:dyDescent="0.2">
      <c r="D3783" s="3" t="str">
        <f t="shared" si="59"/>
        <v/>
      </c>
    </row>
    <row r="3784" spans="4:4" ht="17" x14ac:dyDescent="0.2">
      <c r="D3784" s="3" t="str">
        <f t="shared" si="59"/>
        <v/>
      </c>
    </row>
    <row r="3785" spans="4:4" ht="17" x14ac:dyDescent="0.2">
      <c r="D3785" s="3" t="str">
        <f t="shared" si="59"/>
        <v/>
      </c>
    </row>
    <row r="3786" spans="4:4" ht="17" x14ac:dyDescent="0.2">
      <c r="D3786" s="3" t="str">
        <f t="shared" si="59"/>
        <v/>
      </c>
    </row>
    <row r="3787" spans="4:4" ht="17" x14ac:dyDescent="0.2">
      <c r="D3787" s="3" t="str">
        <f t="shared" si="59"/>
        <v/>
      </c>
    </row>
    <row r="3788" spans="4:4" ht="17" x14ac:dyDescent="0.2">
      <c r="D3788" s="3" t="str">
        <f t="shared" si="59"/>
        <v/>
      </c>
    </row>
    <row r="3789" spans="4:4" ht="17" x14ac:dyDescent="0.2">
      <c r="D3789" s="3" t="str">
        <f t="shared" si="59"/>
        <v/>
      </c>
    </row>
    <row r="3790" spans="4:4" ht="17" x14ac:dyDescent="0.2">
      <c r="D3790" s="3" t="str">
        <f t="shared" si="59"/>
        <v/>
      </c>
    </row>
    <row r="3791" spans="4:4" ht="17" x14ac:dyDescent="0.2">
      <c r="D3791" s="3" t="str">
        <f t="shared" si="59"/>
        <v/>
      </c>
    </row>
    <row r="3792" spans="4:4" ht="17" x14ac:dyDescent="0.2">
      <c r="D3792" s="3" t="str">
        <f t="shared" si="59"/>
        <v/>
      </c>
    </row>
    <row r="3793" spans="4:4" ht="17" x14ac:dyDescent="0.2">
      <c r="D3793" s="3" t="str">
        <f t="shared" si="59"/>
        <v/>
      </c>
    </row>
    <row r="3794" spans="4:4" ht="17" x14ac:dyDescent="0.2">
      <c r="D3794" s="3" t="str">
        <f t="shared" si="59"/>
        <v/>
      </c>
    </row>
    <row r="3795" spans="4:4" ht="17" x14ac:dyDescent="0.2">
      <c r="D3795" s="3" t="str">
        <f t="shared" si="59"/>
        <v/>
      </c>
    </row>
    <row r="3796" spans="4:4" ht="17" x14ac:dyDescent="0.2">
      <c r="D3796" s="3" t="str">
        <f t="shared" si="59"/>
        <v/>
      </c>
    </row>
    <row r="3797" spans="4:4" ht="17" x14ac:dyDescent="0.2">
      <c r="D3797" s="3" t="str">
        <f t="shared" si="59"/>
        <v/>
      </c>
    </row>
    <row r="3798" spans="4:4" ht="17" x14ac:dyDescent="0.2">
      <c r="D3798" s="3" t="str">
        <f t="shared" si="59"/>
        <v/>
      </c>
    </row>
    <row r="3799" spans="4:4" ht="17" x14ac:dyDescent="0.2">
      <c r="D3799" s="3" t="str">
        <f t="shared" si="59"/>
        <v/>
      </c>
    </row>
    <row r="3800" spans="4:4" ht="17" x14ac:dyDescent="0.2">
      <c r="D3800" s="3" t="str">
        <f t="shared" si="59"/>
        <v/>
      </c>
    </row>
    <row r="3801" spans="4:4" ht="17" x14ac:dyDescent="0.2">
      <c r="D3801" s="3" t="str">
        <f t="shared" si="59"/>
        <v/>
      </c>
    </row>
    <row r="3802" spans="4:4" ht="17" x14ac:dyDescent="0.2">
      <c r="D3802" s="3" t="str">
        <f t="shared" si="59"/>
        <v/>
      </c>
    </row>
    <row r="3803" spans="4:4" ht="17" x14ac:dyDescent="0.2">
      <c r="D3803" s="3" t="str">
        <f t="shared" si="59"/>
        <v/>
      </c>
    </row>
    <row r="3804" spans="4:4" ht="17" x14ac:dyDescent="0.2">
      <c r="D3804" s="3" t="str">
        <f t="shared" si="59"/>
        <v/>
      </c>
    </row>
    <row r="3805" spans="4:4" ht="17" x14ac:dyDescent="0.2">
      <c r="D3805" s="3" t="str">
        <f t="shared" si="59"/>
        <v/>
      </c>
    </row>
    <row r="3806" spans="4:4" ht="17" x14ac:dyDescent="0.2">
      <c r="D3806" s="3" t="str">
        <f t="shared" si="59"/>
        <v/>
      </c>
    </row>
    <row r="3807" spans="4:4" ht="17" x14ac:dyDescent="0.2">
      <c r="D3807" s="3" t="str">
        <f t="shared" si="59"/>
        <v/>
      </c>
    </row>
    <row r="3808" spans="4:4" ht="17" x14ac:dyDescent="0.2">
      <c r="D3808" s="3" t="str">
        <f t="shared" si="59"/>
        <v/>
      </c>
    </row>
    <row r="3809" spans="4:4" ht="17" x14ac:dyDescent="0.2">
      <c r="D3809" s="3" t="str">
        <f t="shared" si="59"/>
        <v/>
      </c>
    </row>
    <row r="3810" spans="4:4" ht="17" x14ac:dyDescent="0.2">
      <c r="D3810" s="3" t="str">
        <f t="shared" si="59"/>
        <v/>
      </c>
    </row>
    <row r="3811" spans="4:4" ht="17" x14ac:dyDescent="0.2">
      <c r="D3811" s="3" t="str">
        <f t="shared" si="59"/>
        <v/>
      </c>
    </row>
    <row r="3812" spans="4:4" ht="17" x14ac:dyDescent="0.2">
      <c r="D3812" s="3" t="str">
        <f t="shared" si="59"/>
        <v/>
      </c>
    </row>
    <row r="3813" spans="4:4" ht="17" x14ac:dyDescent="0.2">
      <c r="D3813" s="3" t="str">
        <f t="shared" si="59"/>
        <v/>
      </c>
    </row>
    <row r="3814" spans="4:4" ht="17" x14ac:dyDescent="0.2">
      <c r="D3814" s="3" t="str">
        <f t="shared" si="59"/>
        <v/>
      </c>
    </row>
    <row r="3815" spans="4:4" ht="17" x14ac:dyDescent="0.2">
      <c r="D3815" s="3" t="str">
        <f t="shared" si="59"/>
        <v/>
      </c>
    </row>
    <row r="3816" spans="4:4" ht="17" x14ac:dyDescent="0.2">
      <c r="D3816" s="3" t="str">
        <f t="shared" si="59"/>
        <v/>
      </c>
    </row>
    <row r="3817" spans="4:4" ht="17" x14ac:dyDescent="0.2">
      <c r="D3817" s="3" t="str">
        <f t="shared" si="59"/>
        <v/>
      </c>
    </row>
    <row r="3818" spans="4:4" ht="17" x14ac:dyDescent="0.2">
      <c r="D3818" s="3" t="str">
        <f t="shared" si="59"/>
        <v/>
      </c>
    </row>
    <row r="3819" spans="4:4" ht="17" x14ac:dyDescent="0.2">
      <c r="D3819" s="3" t="str">
        <f t="shared" si="59"/>
        <v/>
      </c>
    </row>
    <row r="3820" spans="4:4" ht="17" x14ac:dyDescent="0.2">
      <c r="D3820" s="3" t="str">
        <f t="shared" si="59"/>
        <v/>
      </c>
    </row>
    <row r="3821" spans="4:4" ht="17" x14ac:dyDescent="0.2">
      <c r="D3821" s="3" t="str">
        <f t="shared" si="59"/>
        <v/>
      </c>
    </row>
    <row r="3822" spans="4:4" ht="17" x14ac:dyDescent="0.2">
      <c r="D3822" s="3" t="str">
        <f t="shared" si="59"/>
        <v/>
      </c>
    </row>
    <row r="3823" spans="4:4" ht="17" x14ac:dyDescent="0.2">
      <c r="D3823" s="3" t="str">
        <f t="shared" si="59"/>
        <v/>
      </c>
    </row>
    <row r="3824" spans="4:4" ht="17" x14ac:dyDescent="0.2">
      <c r="D3824" s="3" t="str">
        <f t="shared" si="59"/>
        <v/>
      </c>
    </row>
    <row r="3825" spans="4:4" ht="17" x14ac:dyDescent="0.2">
      <c r="D3825" s="3" t="str">
        <f t="shared" si="59"/>
        <v/>
      </c>
    </row>
    <row r="3826" spans="4:4" ht="17" x14ac:dyDescent="0.2">
      <c r="D3826" s="3" t="str">
        <f t="shared" si="59"/>
        <v/>
      </c>
    </row>
    <row r="3827" spans="4:4" ht="17" x14ac:dyDescent="0.2">
      <c r="D3827" s="3" t="str">
        <f t="shared" si="59"/>
        <v/>
      </c>
    </row>
    <row r="3828" spans="4:4" ht="17" x14ac:dyDescent="0.2">
      <c r="D3828" s="3" t="str">
        <f t="shared" si="59"/>
        <v/>
      </c>
    </row>
    <row r="3829" spans="4:4" ht="17" x14ac:dyDescent="0.2">
      <c r="D3829" s="3" t="str">
        <f t="shared" si="59"/>
        <v/>
      </c>
    </row>
    <row r="3830" spans="4:4" ht="17" x14ac:dyDescent="0.2">
      <c r="D3830" s="3" t="str">
        <f t="shared" si="59"/>
        <v/>
      </c>
    </row>
    <row r="3831" spans="4:4" ht="17" x14ac:dyDescent="0.2">
      <c r="D3831" s="3" t="str">
        <f t="shared" si="59"/>
        <v/>
      </c>
    </row>
    <row r="3832" spans="4:4" ht="17" x14ac:dyDescent="0.2">
      <c r="D3832" s="3" t="str">
        <f t="shared" si="59"/>
        <v/>
      </c>
    </row>
    <row r="3833" spans="4:4" ht="17" x14ac:dyDescent="0.2">
      <c r="D3833" s="3" t="str">
        <f t="shared" si="59"/>
        <v/>
      </c>
    </row>
    <row r="3834" spans="4:4" ht="17" x14ac:dyDescent="0.2">
      <c r="D3834" s="3" t="str">
        <f t="shared" si="59"/>
        <v/>
      </c>
    </row>
    <row r="3835" spans="4:4" ht="17" x14ac:dyDescent="0.2">
      <c r="D3835" s="3" t="str">
        <f t="shared" si="59"/>
        <v/>
      </c>
    </row>
    <row r="3836" spans="4:4" ht="17" x14ac:dyDescent="0.2">
      <c r="D3836" s="3" t="str">
        <f t="shared" si="59"/>
        <v/>
      </c>
    </row>
    <row r="3837" spans="4:4" ht="17" x14ac:dyDescent="0.2">
      <c r="D3837" s="3" t="str">
        <f t="shared" si="59"/>
        <v/>
      </c>
    </row>
    <row r="3838" spans="4:4" ht="17" x14ac:dyDescent="0.2">
      <c r="D3838" s="3" t="str">
        <f t="shared" si="59"/>
        <v/>
      </c>
    </row>
    <row r="3839" spans="4:4" ht="17" x14ac:dyDescent="0.2">
      <c r="D3839" s="3" t="str">
        <f t="shared" si="59"/>
        <v/>
      </c>
    </row>
    <row r="3840" spans="4:4" ht="17" x14ac:dyDescent="0.2">
      <c r="D3840" s="3" t="str">
        <f t="shared" si="59"/>
        <v/>
      </c>
    </row>
    <row r="3841" spans="4:4" ht="17" x14ac:dyDescent="0.2">
      <c r="D3841" s="3" t="str">
        <f t="shared" si="59"/>
        <v/>
      </c>
    </row>
    <row r="3842" spans="4:4" ht="17" x14ac:dyDescent="0.2">
      <c r="D3842" s="3" t="str">
        <f t="shared" si="59"/>
        <v/>
      </c>
    </row>
    <row r="3843" spans="4:4" ht="17" x14ac:dyDescent="0.2">
      <c r="D3843" s="3" t="str">
        <f t="shared" si="59"/>
        <v/>
      </c>
    </row>
    <row r="3844" spans="4:4" ht="17" x14ac:dyDescent="0.2">
      <c r="D3844" s="3" t="str">
        <f t="shared" ref="D3844:D3907" si="60">IF(ISBLANK(C3844),"",HYPERLINK(C3844,B3844))</f>
        <v/>
      </c>
    </row>
    <row r="3845" spans="4:4" ht="17" x14ac:dyDescent="0.2">
      <c r="D3845" s="3" t="str">
        <f t="shared" si="60"/>
        <v/>
      </c>
    </row>
    <row r="3846" spans="4:4" ht="17" x14ac:dyDescent="0.2">
      <c r="D3846" s="3" t="str">
        <f t="shared" si="60"/>
        <v/>
      </c>
    </row>
    <row r="3847" spans="4:4" ht="17" x14ac:dyDescent="0.2">
      <c r="D3847" s="3" t="str">
        <f t="shared" si="60"/>
        <v/>
      </c>
    </row>
    <row r="3848" spans="4:4" ht="17" x14ac:dyDescent="0.2">
      <c r="D3848" s="3" t="str">
        <f t="shared" si="60"/>
        <v/>
      </c>
    </row>
    <row r="3849" spans="4:4" ht="17" x14ac:dyDescent="0.2">
      <c r="D3849" s="3" t="str">
        <f t="shared" si="60"/>
        <v/>
      </c>
    </row>
    <row r="3850" spans="4:4" ht="17" x14ac:dyDescent="0.2">
      <c r="D3850" s="3" t="str">
        <f t="shared" si="60"/>
        <v/>
      </c>
    </row>
    <row r="3851" spans="4:4" ht="17" x14ac:dyDescent="0.2">
      <c r="D3851" s="3" t="str">
        <f t="shared" si="60"/>
        <v/>
      </c>
    </row>
    <row r="3852" spans="4:4" ht="17" x14ac:dyDescent="0.2">
      <c r="D3852" s="3" t="str">
        <f t="shared" si="60"/>
        <v/>
      </c>
    </row>
    <row r="3853" spans="4:4" ht="17" x14ac:dyDescent="0.2">
      <c r="D3853" s="3" t="str">
        <f t="shared" si="60"/>
        <v/>
      </c>
    </row>
    <row r="3854" spans="4:4" ht="17" x14ac:dyDescent="0.2">
      <c r="D3854" s="3" t="str">
        <f t="shared" si="60"/>
        <v/>
      </c>
    </row>
    <row r="3855" spans="4:4" ht="17" x14ac:dyDescent="0.2">
      <c r="D3855" s="3" t="str">
        <f t="shared" si="60"/>
        <v/>
      </c>
    </row>
    <row r="3856" spans="4:4" ht="17" x14ac:dyDescent="0.2">
      <c r="D3856" s="3" t="str">
        <f t="shared" si="60"/>
        <v/>
      </c>
    </row>
    <row r="3857" spans="4:4" ht="17" x14ac:dyDescent="0.2">
      <c r="D3857" s="3" t="str">
        <f t="shared" si="60"/>
        <v/>
      </c>
    </row>
    <row r="3858" spans="4:4" ht="17" x14ac:dyDescent="0.2">
      <c r="D3858" s="3" t="str">
        <f t="shared" si="60"/>
        <v/>
      </c>
    </row>
    <row r="3859" spans="4:4" ht="17" x14ac:dyDescent="0.2">
      <c r="D3859" s="3" t="str">
        <f t="shared" si="60"/>
        <v/>
      </c>
    </row>
    <row r="3860" spans="4:4" ht="17" x14ac:dyDescent="0.2">
      <c r="D3860" s="3" t="str">
        <f t="shared" si="60"/>
        <v/>
      </c>
    </row>
    <row r="3861" spans="4:4" ht="17" x14ac:dyDescent="0.2">
      <c r="D3861" s="3" t="str">
        <f t="shared" si="60"/>
        <v/>
      </c>
    </row>
    <row r="3862" spans="4:4" ht="17" x14ac:dyDescent="0.2">
      <c r="D3862" s="3" t="str">
        <f t="shared" si="60"/>
        <v/>
      </c>
    </row>
    <row r="3863" spans="4:4" ht="17" x14ac:dyDescent="0.2">
      <c r="D3863" s="3" t="str">
        <f t="shared" si="60"/>
        <v/>
      </c>
    </row>
    <row r="3864" spans="4:4" ht="17" x14ac:dyDescent="0.2">
      <c r="D3864" s="3" t="str">
        <f t="shared" si="60"/>
        <v/>
      </c>
    </row>
    <row r="3865" spans="4:4" ht="17" x14ac:dyDescent="0.2">
      <c r="D3865" s="3" t="str">
        <f t="shared" si="60"/>
        <v/>
      </c>
    </row>
    <row r="3866" spans="4:4" ht="17" x14ac:dyDescent="0.2">
      <c r="D3866" s="3" t="str">
        <f t="shared" si="60"/>
        <v/>
      </c>
    </row>
    <row r="3867" spans="4:4" ht="17" x14ac:dyDescent="0.2">
      <c r="D3867" s="3" t="str">
        <f t="shared" si="60"/>
        <v/>
      </c>
    </row>
    <row r="3868" spans="4:4" ht="17" x14ac:dyDescent="0.2">
      <c r="D3868" s="3" t="str">
        <f t="shared" si="60"/>
        <v/>
      </c>
    </row>
    <row r="3869" spans="4:4" ht="17" x14ac:dyDescent="0.2">
      <c r="D3869" s="3" t="str">
        <f t="shared" si="60"/>
        <v/>
      </c>
    </row>
    <row r="3870" spans="4:4" ht="17" x14ac:dyDescent="0.2">
      <c r="D3870" s="3" t="str">
        <f t="shared" si="60"/>
        <v/>
      </c>
    </row>
    <row r="3871" spans="4:4" ht="17" x14ac:dyDescent="0.2">
      <c r="D3871" s="3" t="str">
        <f t="shared" si="60"/>
        <v/>
      </c>
    </row>
    <row r="3872" spans="4:4" ht="17" x14ac:dyDescent="0.2">
      <c r="D3872" s="3" t="str">
        <f t="shared" si="60"/>
        <v/>
      </c>
    </row>
    <row r="3873" spans="4:4" ht="17" x14ac:dyDescent="0.2">
      <c r="D3873" s="3" t="str">
        <f t="shared" si="60"/>
        <v/>
      </c>
    </row>
    <row r="3874" spans="4:4" ht="17" x14ac:dyDescent="0.2">
      <c r="D3874" s="3" t="str">
        <f t="shared" si="60"/>
        <v/>
      </c>
    </row>
    <row r="3875" spans="4:4" ht="17" x14ac:dyDescent="0.2">
      <c r="D3875" s="3" t="str">
        <f t="shared" si="60"/>
        <v/>
      </c>
    </row>
    <row r="3876" spans="4:4" ht="17" x14ac:dyDescent="0.2">
      <c r="D3876" s="3" t="str">
        <f t="shared" si="60"/>
        <v/>
      </c>
    </row>
    <row r="3877" spans="4:4" ht="17" x14ac:dyDescent="0.2">
      <c r="D3877" s="3" t="str">
        <f t="shared" si="60"/>
        <v/>
      </c>
    </row>
    <row r="3878" spans="4:4" ht="17" x14ac:dyDescent="0.2">
      <c r="D3878" s="3" t="str">
        <f t="shared" si="60"/>
        <v/>
      </c>
    </row>
    <row r="3879" spans="4:4" ht="17" x14ac:dyDescent="0.2">
      <c r="D3879" s="3" t="str">
        <f t="shared" si="60"/>
        <v/>
      </c>
    </row>
    <row r="3880" spans="4:4" ht="17" x14ac:dyDescent="0.2">
      <c r="D3880" s="3" t="str">
        <f t="shared" si="60"/>
        <v/>
      </c>
    </row>
    <row r="3881" spans="4:4" ht="17" x14ac:dyDescent="0.2">
      <c r="D3881" s="3" t="str">
        <f t="shared" si="60"/>
        <v/>
      </c>
    </row>
    <row r="3882" spans="4:4" ht="17" x14ac:dyDescent="0.2">
      <c r="D3882" s="3" t="str">
        <f t="shared" si="60"/>
        <v/>
      </c>
    </row>
    <row r="3883" spans="4:4" ht="17" x14ac:dyDescent="0.2">
      <c r="D3883" s="3" t="str">
        <f t="shared" si="60"/>
        <v/>
      </c>
    </row>
    <row r="3884" spans="4:4" ht="17" x14ac:dyDescent="0.2">
      <c r="D3884" s="3" t="str">
        <f t="shared" si="60"/>
        <v/>
      </c>
    </row>
    <row r="3885" spans="4:4" ht="17" x14ac:dyDescent="0.2">
      <c r="D3885" s="3" t="str">
        <f t="shared" si="60"/>
        <v/>
      </c>
    </row>
    <row r="3886" spans="4:4" ht="17" x14ac:dyDescent="0.2">
      <c r="D3886" s="3" t="str">
        <f t="shared" si="60"/>
        <v/>
      </c>
    </row>
    <row r="3887" spans="4:4" ht="17" x14ac:dyDescent="0.2">
      <c r="D3887" s="3" t="str">
        <f t="shared" si="60"/>
        <v/>
      </c>
    </row>
    <row r="3888" spans="4:4" ht="17" x14ac:dyDescent="0.2">
      <c r="D3888" s="3" t="str">
        <f t="shared" si="60"/>
        <v/>
      </c>
    </row>
    <row r="3889" spans="4:4" ht="17" x14ac:dyDescent="0.2">
      <c r="D3889" s="3" t="str">
        <f t="shared" si="60"/>
        <v/>
      </c>
    </row>
    <row r="3890" spans="4:4" ht="17" x14ac:dyDescent="0.2">
      <c r="D3890" s="3" t="str">
        <f t="shared" si="60"/>
        <v/>
      </c>
    </row>
    <row r="3891" spans="4:4" ht="17" x14ac:dyDescent="0.2">
      <c r="D3891" s="3" t="str">
        <f t="shared" si="60"/>
        <v/>
      </c>
    </row>
    <row r="3892" spans="4:4" ht="17" x14ac:dyDescent="0.2">
      <c r="D3892" s="3" t="str">
        <f t="shared" si="60"/>
        <v/>
      </c>
    </row>
    <row r="3893" spans="4:4" ht="17" x14ac:dyDescent="0.2">
      <c r="D3893" s="3" t="str">
        <f t="shared" si="60"/>
        <v/>
      </c>
    </row>
    <row r="3894" spans="4:4" ht="17" x14ac:dyDescent="0.2">
      <c r="D3894" s="3" t="str">
        <f t="shared" si="60"/>
        <v/>
      </c>
    </row>
    <row r="3895" spans="4:4" ht="17" x14ac:dyDescent="0.2">
      <c r="D3895" s="3" t="str">
        <f t="shared" si="60"/>
        <v/>
      </c>
    </row>
    <row r="3896" spans="4:4" ht="17" x14ac:dyDescent="0.2">
      <c r="D3896" s="3" t="str">
        <f t="shared" si="60"/>
        <v/>
      </c>
    </row>
    <row r="3897" spans="4:4" ht="17" x14ac:dyDescent="0.2">
      <c r="D3897" s="3" t="str">
        <f t="shared" si="60"/>
        <v/>
      </c>
    </row>
    <row r="3898" spans="4:4" ht="17" x14ac:dyDescent="0.2">
      <c r="D3898" s="3" t="str">
        <f t="shared" si="60"/>
        <v/>
      </c>
    </row>
    <row r="3899" spans="4:4" ht="17" x14ac:dyDescent="0.2">
      <c r="D3899" s="3" t="str">
        <f t="shared" si="60"/>
        <v/>
      </c>
    </row>
    <row r="3900" spans="4:4" ht="17" x14ac:dyDescent="0.2">
      <c r="D3900" s="3" t="str">
        <f t="shared" si="60"/>
        <v/>
      </c>
    </row>
    <row r="3901" spans="4:4" ht="17" x14ac:dyDescent="0.2">
      <c r="D3901" s="3" t="str">
        <f t="shared" si="60"/>
        <v/>
      </c>
    </row>
    <row r="3902" spans="4:4" ht="17" x14ac:dyDescent="0.2">
      <c r="D3902" s="3" t="str">
        <f t="shared" si="60"/>
        <v/>
      </c>
    </row>
    <row r="3903" spans="4:4" ht="17" x14ac:dyDescent="0.2">
      <c r="D3903" s="3" t="str">
        <f t="shared" si="60"/>
        <v/>
      </c>
    </row>
    <row r="3904" spans="4:4" ht="17" x14ac:dyDescent="0.2">
      <c r="D3904" s="3" t="str">
        <f t="shared" si="60"/>
        <v/>
      </c>
    </row>
    <row r="3905" spans="4:4" ht="17" x14ac:dyDescent="0.2">
      <c r="D3905" s="3" t="str">
        <f t="shared" si="60"/>
        <v/>
      </c>
    </row>
    <row r="3906" spans="4:4" ht="17" x14ac:dyDescent="0.2">
      <c r="D3906" s="3" t="str">
        <f t="shared" si="60"/>
        <v/>
      </c>
    </row>
    <row r="3907" spans="4:4" ht="17" x14ac:dyDescent="0.2">
      <c r="D3907" s="3" t="str">
        <f t="shared" si="60"/>
        <v/>
      </c>
    </row>
    <row r="3908" spans="4:4" ht="17" x14ac:dyDescent="0.2">
      <c r="D3908" s="3" t="str">
        <f t="shared" ref="D3908:D3971" si="61">IF(ISBLANK(C3908),"",HYPERLINK(C3908,B3908))</f>
        <v/>
      </c>
    </row>
    <row r="3909" spans="4:4" ht="17" x14ac:dyDescent="0.2">
      <c r="D3909" s="3" t="str">
        <f t="shared" si="61"/>
        <v/>
      </c>
    </row>
    <row r="3910" spans="4:4" ht="17" x14ac:dyDescent="0.2">
      <c r="D3910" s="3" t="str">
        <f t="shared" si="61"/>
        <v/>
      </c>
    </row>
    <row r="3911" spans="4:4" ht="17" x14ac:dyDescent="0.2">
      <c r="D3911" s="3" t="str">
        <f t="shared" si="61"/>
        <v/>
      </c>
    </row>
    <row r="3912" spans="4:4" ht="17" x14ac:dyDescent="0.2">
      <c r="D3912" s="3" t="str">
        <f t="shared" si="61"/>
        <v/>
      </c>
    </row>
    <row r="3913" spans="4:4" ht="17" x14ac:dyDescent="0.2">
      <c r="D3913" s="3" t="str">
        <f t="shared" si="61"/>
        <v/>
      </c>
    </row>
    <row r="3914" spans="4:4" ht="17" x14ac:dyDescent="0.2">
      <c r="D3914" s="3" t="str">
        <f t="shared" si="61"/>
        <v/>
      </c>
    </row>
    <row r="3915" spans="4:4" ht="17" x14ac:dyDescent="0.2">
      <c r="D3915" s="3" t="str">
        <f t="shared" si="61"/>
        <v/>
      </c>
    </row>
    <row r="3916" spans="4:4" ht="17" x14ac:dyDescent="0.2">
      <c r="D3916" s="3" t="str">
        <f t="shared" si="61"/>
        <v/>
      </c>
    </row>
    <row r="3917" spans="4:4" ht="17" x14ac:dyDescent="0.2">
      <c r="D3917" s="3" t="str">
        <f t="shared" si="61"/>
        <v/>
      </c>
    </row>
    <row r="3918" spans="4:4" ht="17" x14ac:dyDescent="0.2">
      <c r="D3918" s="3" t="str">
        <f t="shared" si="61"/>
        <v/>
      </c>
    </row>
    <row r="3919" spans="4:4" ht="17" x14ac:dyDescent="0.2">
      <c r="D3919" s="3" t="str">
        <f t="shared" si="61"/>
        <v/>
      </c>
    </row>
    <row r="3920" spans="4:4" ht="17" x14ac:dyDescent="0.2">
      <c r="D3920" s="3" t="str">
        <f t="shared" si="61"/>
        <v/>
      </c>
    </row>
    <row r="3921" spans="4:4" ht="17" x14ac:dyDescent="0.2">
      <c r="D3921" s="3" t="str">
        <f t="shared" si="61"/>
        <v/>
      </c>
    </row>
    <row r="3922" spans="4:4" ht="17" x14ac:dyDescent="0.2">
      <c r="D3922" s="3" t="str">
        <f t="shared" si="61"/>
        <v/>
      </c>
    </row>
    <row r="3923" spans="4:4" ht="17" x14ac:dyDescent="0.2">
      <c r="D3923" s="3" t="str">
        <f t="shared" si="61"/>
        <v/>
      </c>
    </row>
    <row r="3924" spans="4:4" ht="17" x14ac:dyDescent="0.2">
      <c r="D3924" s="3" t="str">
        <f t="shared" si="61"/>
        <v/>
      </c>
    </row>
    <row r="3925" spans="4:4" ht="17" x14ac:dyDescent="0.2">
      <c r="D3925" s="3" t="str">
        <f t="shared" si="61"/>
        <v/>
      </c>
    </row>
    <row r="3926" spans="4:4" ht="17" x14ac:dyDescent="0.2">
      <c r="D3926" s="3" t="str">
        <f t="shared" si="61"/>
        <v/>
      </c>
    </row>
    <row r="3927" spans="4:4" ht="17" x14ac:dyDescent="0.2">
      <c r="D3927" s="3" t="str">
        <f t="shared" si="61"/>
        <v/>
      </c>
    </row>
    <row r="3928" spans="4:4" ht="17" x14ac:dyDescent="0.2">
      <c r="D3928" s="3" t="str">
        <f t="shared" si="61"/>
        <v/>
      </c>
    </row>
    <row r="3929" spans="4:4" ht="17" x14ac:dyDescent="0.2">
      <c r="D3929" s="3" t="str">
        <f t="shared" si="61"/>
        <v/>
      </c>
    </row>
    <row r="3930" spans="4:4" ht="17" x14ac:dyDescent="0.2">
      <c r="D3930" s="3" t="str">
        <f t="shared" si="61"/>
        <v/>
      </c>
    </row>
    <row r="3931" spans="4:4" ht="17" x14ac:dyDescent="0.2">
      <c r="D3931" s="3" t="str">
        <f t="shared" si="61"/>
        <v/>
      </c>
    </row>
    <row r="3932" spans="4:4" ht="17" x14ac:dyDescent="0.2">
      <c r="D3932" s="3" t="str">
        <f t="shared" si="61"/>
        <v/>
      </c>
    </row>
    <row r="3933" spans="4:4" ht="17" x14ac:dyDescent="0.2">
      <c r="D3933" s="3" t="str">
        <f t="shared" si="61"/>
        <v/>
      </c>
    </row>
    <row r="3934" spans="4:4" ht="17" x14ac:dyDescent="0.2">
      <c r="D3934" s="3" t="str">
        <f t="shared" si="61"/>
        <v/>
      </c>
    </row>
    <row r="3935" spans="4:4" ht="17" x14ac:dyDescent="0.2">
      <c r="D3935" s="3" t="str">
        <f t="shared" si="61"/>
        <v/>
      </c>
    </row>
    <row r="3936" spans="4:4" ht="17" x14ac:dyDescent="0.2">
      <c r="D3936" s="3" t="str">
        <f t="shared" si="61"/>
        <v/>
      </c>
    </row>
    <row r="3937" spans="4:4" ht="17" x14ac:dyDescent="0.2">
      <c r="D3937" s="3" t="str">
        <f t="shared" si="61"/>
        <v/>
      </c>
    </row>
    <row r="3938" spans="4:4" ht="17" x14ac:dyDescent="0.2">
      <c r="D3938" s="3" t="str">
        <f t="shared" si="61"/>
        <v/>
      </c>
    </row>
    <row r="3939" spans="4:4" ht="17" x14ac:dyDescent="0.2">
      <c r="D3939" s="3" t="str">
        <f t="shared" si="61"/>
        <v/>
      </c>
    </row>
    <row r="3940" spans="4:4" ht="17" x14ac:dyDescent="0.2">
      <c r="D3940" s="3" t="str">
        <f t="shared" si="61"/>
        <v/>
      </c>
    </row>
    <row r="3941" spans="4:4" ht="17" x14ac:dyDescent="0.2">
      <c r="D3941" s="3" t="str">
        <f t="shared" si="61"/>
        <v/>
      </c>
    </row>
    <row r="3942" spans="4:4" ht="17" x14ac:dyDescent="0.2">
      <c r="D3942" s="3" t="str">
        <f t="shared" si="61"/>
        <v/>
      </c>
    </row>
    <row r="3943" spans="4:4" ht="17" x14ac:dyDescent="0.2">
      <c r="D3943" s="3" t="str">
        <f t="shared" si="61"/>
        <v/>
      </c>
    </row>
    <row r="3944" spans="4:4" ht="17" x14ac:dyDescent="0.2">
      <c r="D3944" s="3" t="str">
        <f t="shared" si="61"/>
        <v/>
      </c>
    </row>
    <row r="3945" spans="4:4" ht="17" x14ac:dyDescent="0.2">
      <c r="D3945" s="3" t="str">
        <f t="shared" si="61"/>
        <v/>
      </c>
    </row>
    <row r="3946" spans="4:4" ht="17" x14ac:dyDescent="0.2">
      <c r="D3946" s="3" t="str">
        <f t="shared" si="61"/>
        <v/>
      </c>
    </row>
    <row r="3947" spans="4:4" ht="17" x14ac:dyDescent="0.2">
      <c r="D3947" s="3" t="str">
        <f t="shared" si="61"/>
        <v/>
      </c>
    </row>
    <row r="3948" spans="4:4" ht="17" x14ac:dyDescent="0.2">
      <c r="D3948" s="3" t="str">
        <f t="shared" si="61"/>
        <v/>
      </c>
    </row>
    <row r="3949" spans="4:4" ht="17" x14ac:dyDescent="0.2">
      <c r="D3949" s="3" t="str">
        <f t="shared" si="61"/>
        <v/>
      </c>
    </row>
    <row r="3950" spans="4:4" ht="17" x14ac:dyDescent="0.2">
      <c r="D3950" s="3" t="str">
        <f t="shared" si="61"/>
        <v/>
      </c>
    </row>
    <row r="3951" spans="4:4" ht="17" x14ac:dyDescent="0.2">
      <c r="D3951" s="3" t="str">
        <f t="shared" si="61"/>
        <v/>
      </c>
    </row>
    <row r="3952" spans="4:4" ht="17" x14ac:dyDescent="0.2">
      <c r="D3952" s="3" t="str">
        <f t="shared" si="61"/>
        <v/>
      </c>
    </row>
    <row r="3953" spans="4:4" ht="17" x14ac:dyDescent="0.2">
      <c r="D3953" s="3" t="str">
        <f t="shared" si="61"/>
        <v/>
      </c>
    </row>
    <row r="3954" spans="4:4" ht="17" x14ac:dyDescent="0.2">
      <c r="D3954" s="3" t="str">
        <f t="shared" si="61"/>
        <v/>
      </c>
    </row>
    <row r="3955" spans="4:4" ht="17" x14ac:dyDescent="0.2">
      <c r="D3955" s="3" t="str">
        <f t="shared" si="61"/>
        <v/>
      </c>
    </row>
    <row r="3956" spans="4:4" ht="17" x14ac:dyDescent="0.2">
      <c r="D3956" s="3" t="str">
        <f t="shared" si="61"/>
        <v/>
      </c>
    </row>
    <row r="3957" spans="4:4" ht="17" x14ac:dyDescent="0.2">
      <c r="D3957" s="3" t="str">
        <f t="shared" si="61"/>
        <v/>
      </c>
    </row>
    <row r="3958" spans="4:4" ht="17" x14ac:dyDescent="0.2">
      <c r="D3958" s="3" t="str">
        <f t="shared" si="61"/>
        <v/>
      </c>
    </row>
    <row r="3959" spans="4:4" ht="17" x14ac:dyDescent="0.2">
      <c r="D3959" s="3" t="str">
        <f t="shared" si="61"/>
        <v/>
      </c>
    </row>
    <row r="3960" spans="4:4" ht="17" x14ac:dyDescent="0.2">
      <c r="D3960" s="3" t="str">
        <f t="shared" si="61"/>
        <v/>
      </c>
    </row>
    <row r="3961" spans="4:4" ht="17" x14ac:dyDescent="0.2">
      <c r="D3961" s="3" t="str">
        <f t="shared" si="61"/>
        <v/>
      </c>
    </row>
    <row r="3962" spans="4:4" ht="17" x14ac:dyDescent="0.2">
      <c r="D3962" s="3" t="str">
        <f t="shared" si="61"/>
        <v/>
      </c>
    </row>
    <row r="3963" spans="4:4" ht="17" x14ac:dyDescent="0.2">
      <c r="D3963" s="3" t="str">
        <f t="shared" si="61"/>
        <v/>
      </c>
    </row>
    <row r="3964" spans="4:4" ht="17" x14ac:dyDescent="0.2">
      <c r="D3964" s="3" t="str">
        <f t="shared" si="61"/>
        <v/>
      </c>
    </row>
    <row r="3965" spans="4:4" ht="17" x14ac:dyDescent="0.2">
      <c r="D3965" s="3" t="str">
        <f t="shared" si="61"/>
        <v/>
      </c>
    </row>
    <row r="3966" spans="4:4" ht="17" x14ac:dyDescent="0.2">
      <c r="D3966" s="3" t="str">
        <f t="shared" si="61"/>
        <v/>
      </c>
    </row>
    <row r="3967" spans="4:4" ht="17" x14ac:dyDescent="0.2">
      <c r="D3967" s="3" t="str">
        <f t="shared" si="61"/>
        <v/>
      </c>
    </row>
    <row r="3968" spans="4:4" ht="17" x14ac:dyDescent="0.2">
      <c r="D3968" s="3" t="str">
        <f t="shared" si="61"/>
        <v/>
      </c>
    </row>
    <row r="3969" spans="4:4" ht="17" x14ac:dyDescent="0.2">
      <c r="D3969" s="3" t="str">
        <f t="shared" si="61"/>
        <v/>
      </c>
    </row>
    <row r="3970" spans="4:4" ht="17" x14ac:dyDescent="0.2">
      <c r="D3970" s="3" t="str">
        <f t="shared" si="61"/>
        <v/>
      </c>
    </row>
    <row r="3971" spans="4:4" ht="17" x14ac:dyDescent="0.2">
      <c r="D3971" s="3" t="str">
        <f t="shared" si="61"/>
        <v/>
      </c>
    </row>
    <row r="3972" spans="4:4" ht="17" x14ac:dyDescent="0.2">
      <c r="D3972" s="3" t="str">
        <f t="shared" ref="D3972:D4035" si="62">IF(ISBLANK(C3972),"",HYPERLINK(C3972,B3972))</f>
        <v/>
      </c>
    </row>
    <row r="3973" spans="4:4" ht="17" x14ac:dyDescent="0.2">
      <c r="D3973" s="3" t="str">
        <f t="shared" si="62"/>
        <v/>
      </c>
    </row>
    <row r="3974" spans="4:4" ht="17" x14ac:dyDescent="0.2">
      <c r="D3974" s="3" t="str">
        <f t="shared" si="62"/>
        <v/>
      </c>
    </row>
    <row r="3975" spans="4:4" ht="17" x14ac:dyDescent="0.2">
      <c r="D3975" s="3" t="str">
        <f t="shared" si="62"/>
        <v/>
      </c>
    </row>
    <row r="3976" spans="4:4" ht="17" x14ac:dyDescent="0.2">
      <c r="D3976" s="3" t="str">
        <f t="shared" si="62"/>
        <v/>
      </c>
    </row>
    <row r="3977" spans="4:4" ht="17" x14ac:dyDescent="0.2">
      <c r="D3977" s="3" t="str">
        <f t="shared" si="62"/>
        <v/>
      </c>
    </row>
    <row r="3978" spans="4:4" ht="17" x14ac:dyDescent="0.2">
      <c r="D3978" s="3" t="str">
        <f t="shared" si="62"/>
        <v/>
      </c>
    </row>
    <row r="3979" spans="4:4" ht="17" x14ac:dyDescent="0.2">
      <c r="D3979" s="3" t="str">
        <f t="shared" si="62"/>
        <v/>
      </c>
    </row>
    <row r="3980" spans="4:4" ht="17" x14ac:dyDescent="0.2">
      <c r="D3980" s="3" t="str">
        <f t="shared" si="62"/>
        <v/>
      </c>
    </row>
    <row r="3981" spans="4:4" ht="17" x14ac:dyDescent="0.2">
      <c r="D3981" s="3" t="str">
        <f t="shared" si="62"/>
        <v/>
      </c>
    </row>
    <row r="3982" spans="4:4" ht="17" x14ac:dyDescent="0.2">
      <c r="D3982" s="3" t="str">
        <f t="shared" si="62"/>
        <v/>
      </c>
    </row>
    <row r="3983" spans="4:4" ht="17" x14ac:dyDescent="0.2">
      <c r="D3983" s="3" t="str">
        <f t="shared" si="62"/>
        <v/>
      </c>
    </row>
    <row r="3984" spans="4:4" ht="17" x14ac:dyDescent="0.2">
      <c r="D3984" s="3" t="str">
        <f t="shared" si="62"/>
        <v/>
      </c>
    </row>
    <row r="3985" spans="4:4" ht="17" x14ac:dyDescent="0.2">
      <c r="D3985" s="3" t="str">
        <f t="shared" si="62"/>
        <v/>
      </c>
    </row>
    <row r="3986" spans="4:4" ht="17" x14ac:dyDescent="0.2">
      <c r="D3986" s="3" t="str">
        <f t="shared" si="62"/>
        <v/>
      </c>
    </row>
    <row r="3987" spans="4:4" ht="17" x14ac:dyDescent="0.2">
      <c r="D3987" s="3" t="str">
        <f t="shared" si="62"/>
        <v/>
      </c>
    </row>
    <row r="3988" spans="4:4" ht="17" x14ac:dyDescent="0.2">
      <c r="D3988" s="3" t="str">
        <f t="shared" si="62"/>
        <v/>
      </c>
    </row>
    <row r="3989" spans="4:4" ht="17" x14ac:dyDescent="0.2">
      <c r="D3989" s="3" t="str">
        <f t="shared" si="62"/>
        <v/>
      </c>
    </row>
    <row r="3990" spans="4:4" ht="17" x14ac:dyDescent="0.2">
      <c r="D3990" s="3" t="str">
        <f t="shared" si="62"/>
        <v/>
      </c>
    </row>
    <row r="3991" spans="4:4" ht="17" x14ac:dyDescent="0.2">
      <c r="D3991" s="3" t="str">
        <f t="shared" si="62"/>
        <v/>
      </c>
    </row>
    <row r="3992" spans="4:4" ht="17" x14ac:dyDescent="0.2">
      <c r="D3992" s="3" t="str">
        <f t="shared" si="62"/>
        <v/>
      </c>
    </row>
    <row r="3993" spans="4:4" ht="17" x14ac:dyDescent="0.2">
      <c r="D3993" s="3" t="str">
        <f t="shared" si="62"/>
        <v/>
      </c>
    </row>
    <row r="3994" spans="4:4" ht="17" x14ac:dyDescent="0.2">
      <c r="D3994" s="3" t="str">
        <f t="shared" si="62"/>
        <v/>
      </c>
    </row>
    <row r="3995" spans="4:4" ht="17" x14ac:dyDescent="0.2">
      <c r="D3995" s="3" t="str">
        <f t="shared" si="62"/>
        <v/>
      </c>
    </row>
    <row r="3996" spans="4:4" ht="17" x14ac:dyDescent="0.2">
      <c r="D3996" s="3" t="str">
        <f t="shared" si="62"/>
        <v/>
      </c>
    </row>
    <row r="3997" spans="4:4" ht="17" x14ac:dyDescent="0.2">
      <c r="D3997" s="3" t="str">
        <f t="shared" si="62"/>
        <v/>
      </c>
    </row>
    <row r="3998" spans="4:4" ht="17" x14ac:dyDescent="0.2">
      <c r="D3998" s="3" t="str">
        <f t="shared" si="62"/>
        <v/>
      </c>
    </row>
    <row r="3999" spans="4:4" ht="17" x14ac:dyDescent="0.2">
      <c r="D3999" s="3" t="str">
        <f t="shared" si="62"/>
        <v/>
      </c>
    </row>
    <row r="4000" spans="4:4" ht="17" x14ac:dyDescent="0.2">
      <c r="D4000" s="3" t="str">
        <f t="shared" si="62"/>
        <v/>
      </c>
    </row>
    <row r="4001" spans="4:4" ht="17" x14ac:dyDescent="0.2">
      <c r="D4001" s="3" t="str">
        <f t="shared" si="62"/>
        <v/>
      </c>
    </row>
    <row r="4002" spans="4:4" ht="17" x14ac:dyDescent="0.2">
      <c r="D4002" s="3" t="str">
        <f t="shared" si="62"/>
        <v/>
      </c>
    </row>
    <row r="4003" spans="4:4" ht="17" x14ac:dyDescent="0.2">
      <c r="D4003" s="3" t="str">
        <f t="shared" si="62"/>
        <v/>
      </c>
    </row>
    <row r="4004" spans="4:4" ht="17" x14ac:dyDescent="0.2">
      <c r="D4004" s="3" t="str">
        <f t="shared" si="62"/>
        <v/>
      </c>
    </row>
    <row r="4005" spans="4:4" ht="17" x14ac:dyDescent="0.2">
      <c r="D4005" s="3" t="str">
        <f t="shared" si="62"/>
        <v/>
      </c>
    </row>
    <row r="4006" spans="4:4" ht="17" x14ac:dyDescent="0.2">
      <c r="D4006" s="3" t="str">
        <f t="shared" si="62"/>
        <v/>
      </c>
    </row>
    <row r="4007" spans="4:4" ht="17" x14ac:dyDescent="0.2">
      <c r="D4007" s="3" t="str">
        <f t="shared" si="62"/>
        <v/>
      </c>
    </row>
    <row r="4008" spans="4:4" ht="17" x14ac:dyDescent="0.2">
      <c r="D4008" s="3" t="str">
        <f t="shared" si="62"/>
        <v/>
      </c>
    </row>
    <row r="4009" spans="4:4" ht="17" x14ac:dyDescent="0.2">
      <c r="D4009" s="3" t="str">
        <f t="shared" si="62"/>
        <v/>
      </c>
    </row>
    <row r="4010" spans="4:4" ht="17" x14ac:dyDescent="0.2">
      <c r="D4010" s="3" t="str">
        <f t="shared" si="62"/>
        <v/>
      </c>
    </row>
    <row r="4011" spans="4:4" ht="17" x14ac:dyDescent="0.2">
      <c r="D4011" s="3" t="str">
        <f t="shared" si="62"/>
        <v/>
      </c>
    </row>
    <row r="4012" spans="4:4" ht="17" x14ac:dyDescent="0.2">
      <c r="D4012" s="3" t="str">
        <f t="shared" si="62"/>
        <v/>
      </c>
    </row>
    <row r="4013" spans="4:4" ht="17" x14ac:dyDescent="0.2">
      <c r="D4013" s="3" t="str">
        <f t="shared" si="62"/>
        <v/>
      </c>
    </row>
    <row r="4014" spans="4:4" ht="17" x14ac:dyDescent="0.2">
      <c r="D4014" s="3" t="str">
        <f t="shared" si="62"/>
        <v/>
      </c>
    </row>
    <row r="4015" spans="4:4" ht="17" x14ac:dyDescent="0.2">
      <c r="D4015" s="3" t="str">
        <f t="shared" si="62"/>
        <v/>
      </c>
    </row>
    <row r="4016" spans="4:4" ht="17" x14ac:dyDescent="0.2">
      <c r="D4016" s="3" t="str">
        <f t="shared" si="62"/>
        <v/>
      </c>
    </row>
    <row r="4017" spans="4:4" ht="17" x14ac:dyDescent="0.2">
      <c r="D4017" s="3" t="str">
        <f t="shared" si="62"/>
        <v/>
      </c>
    </row>
    <row r="4018" spans="4:4" ht="17" x14ac:dyDescent="0.2">
      <c r="D4018" s="3" t="str">
        <f t="shared" si="62"/>
        <v/>
      </c>
    </row>
    <row r="4019" spans="4:4" ht="17" x14ac:dyDescent="0.2">
      <c r="D4019" s="3" t="str">
        <f t="shared" si="62"/>
        <v/>
      </c>
    </row>
    <row r="4020" spans="4:4" ht="17" x14ac:dyDescent="0.2">
      <c r="D4020" s="3" t="str">
        <f t="shared" si="62"/>
        <v/>
      </c>
    </row>
    <row r="4021" spans="4:4" ht="17" x14ac:dyDescent="0.2">
      <c r="D4021" s="3" t="str">
        <f t="shared" si="62"/>
        <v/>
      </c>
    </row>
    <row r="4022" spans="4:4" ht="17" x14ac:dyDescent="0.2">
      <c r="D4022" s="3" t="str">
        <f t="shared" si="62"/>
        <v/>
      </c>
    </row>
    <row r="4023" spans="4:4" ht="17" x14ac:dyDescent="0.2">
      <c r="D4023" s="3" t="str">
        <f t="shared" si="62"/>
        <v/>
      </c>
    </row>
    <row r="4024" spans="4:4" ht="17" x14ac:dyDescent="0.2">
      <c r="D4024" s="3" t="str">
        <f t="shared" si="62"/>
        <v/>
      </c>
    </row>
    <row r="4025" spans="4:4" ht="17" x14ac:dyDescent="0.2">
      <c r="D4025" s="3" t="str">
        <f t="shared" si="62"/>
        <v/>
      </c>
    </row>
    <row r="4026" spans="4:4" ht="17" x14ac:dyDescent="0.2">
      <c r="D4026" s="3" t="str">
        <f t="shared" si="62"/>
        <v/>
      </c>
    </row>
    <row r="4027" spans="4:4" ht="17" x14ac:dyDescent="0.2">
      <c r="D4027" s="3" t="str">
        <f t="shared" si="62"/>
        <v/>
      </c>
    </row>
    <row r="4028" spans="4:4" ht="17" x14ac:dyDescent="0.2">
      <c r="D4028" s="3" t="str">
        <f t="shared" si="62"/>
        <v/>
      </c>
    </row>
    <row r="4029" spans="4:4" ht="17" x14ac:dyDescent="0.2">
      <c r="D4029" s="3" t="str">
        <f t="shared" si="62"/>
        <v/>
      </c>
    </row>
    <row r="4030" spans="4:4" ht="17" x14ac:dyDescent="0.2">
      <c r="D4030" s="3" t="str">
        <f t="shared" si="62"/>
        <v/>
      </c>
    </row>
    <row r="4031" spans="4:4" ht="17" x14ac:dyDescent="0.2">
      <c r="D4031" s="3" t="str">
        <f t="shared" si="62"/>
        <v/>
      </c>
    </row>
    <row r="4032" spans="4:4" ht="17" x14ac:dyDescent="0.2">
      <c r="D4032" s="3" t="str">
        <f t="shared" si="62"/>
        <v/>
      </c>
    </row>
    <row r="4033" spans="4:4" ht="17" x14ac:dyDescent="0.2">
      <c r="D4033" s="3" t="str">
        <f t="shared" si="62"/>
        <v/>
      </c>
    </row>
    <row r="4034" spans="4:4" ht="17" x14ac:dyDescent="0.2">
      <c r="D4034" s="3" t="str">
        <f t="shared" si="62"/>
        <v/>
      </c>
    </row>
    <row r="4035" spans="4:4" ht="17" x14ac:dyDescent="0.2">
      <c r="D4035" s="3" t="str">
        <f t="shared" si="62"/>
        <v/>
      </c>
    </row>
    <row r="4036" spans="4:4" ht="17" x14ac:dyDescent="0.2">
      <c r="D4036" s="3" t="str">
        <f t="shared" ref="D4036:D4099" si="63">IF(ISBLANK(C4036),"",HYPERLINK(C4036,B4036))</f>
        <v/>
      </c>
    </row>
    <row r="4037" spans="4:4" ht="17" x14ac:dyDescent="0.2">
      <c r="D4037" s="3" t="str">
        <f t="shared" si="63"/>
        <v/>
      </c>
    </row>
    <row r="4038" spans="4:4" ht="17" x14ac:dyDescent="0.2">
      <c r="D4038" s="3" t="str">
        <f t="shared" si="63"/>
        <v/>
      </c>
    </row>
    <row r="4039" spans="4:4" ht="17" x14ac:dyDescent="0.2">
      <c r="D4039" s="3" t="str">
        <f t="shared" si="63"/>
        <v/>
      </c>
    </row>
    <row r="4040" spans="4:4" ht="17" x14ac:dyDescent="0.2">
      <c r="D4040" s="3" t="str">
        <f t="shared" si="63"/>
        <v/>
      </c>
    </row>
    <row r="4041" spans="4:4" ht="17" x14ac:dyDescent="0.2">
      <c r="D4041" s="3" t="str">
        <f t="shared" si="63"/>
        <v/>
      </c>
    </row>
    <row r="4042" spans="4:4" ht="17" x14ac:dyDescent="0.2">
      <c r="D4042" s="3" t="str">
        <f t="shared" si="63"/>
        <v/>
      </c>
    </row>
    <row r="4043" spans="4:4" ht="17" x14ac:dyDescent="0.2">
      <c r="D4043" s="3" t="str">
        <f t="shared" si="63"/>
        <v/>
      </c>
    </row>
    <row r="4044" spans="4:4" ht="17" x14ac:dyDescent="0.2">
      <c r="D4044" s="3" t="str">
        <f t="shared" si="63"/>
        <v/>
      </c>
    </row>
    <row r="4045" spans="4:4" ht="17" x14ac:dyDescent="0.2">
      <c r="D4045" s="3" t="str">
        <f t="shared" si="63"/>
        <v/>
      </c>
    </row>
    <row r="4046" spans="4:4" ht="17" x14ac:dyDescent="0.2">
      <c r="D4046" s="3" t="str">
        <f t="shared" si="63"/>
        <v/>
      </c>
    </row>
    <row r="4047" spans="4:4" ht="17" x14ac:dyDescent="0.2">
      <c r="D4047" s="3" t="str">
        <f t="shared" si="63"/>
        <v/>
      </c>
    </row>
    <row r="4048" spans="4:4" ht="17" x14ac:dyDescent="0.2">
      <c r="D4048" s="3" t="str">
        <f t="shared" si="63"/>
        <v/>
      </c>
    </row>
    <row r="4049" spans="4:4" ht="17" x14ac:dyDescent="0.2">
      <c r="D4049" s="3" t="str">
        <f t="shared" si="63"/>
        <v/>
      </c>
    </row>
    <row r="4050" spans="4:4" ht="17" x14ac:dyDescent="0.2">
      <c r="D4050" s="3" t="str">
        <f t="shared" si="63"/>
        <v/>
      </c>
    </row>
    <row r="4051" spans="4:4" ht="17" x14ac:dyDescent="0.2">
      <c r="D4051" s="3" t="str">
        <f t="shared" si="63"/>
        <v/>
      </c>
    </row>
    <row r="4052" spans="4:4" ht="17" x14ac:dyDescent="0.2">
      <c r="D4052" s="3" t="str">
        <f t="shared" si="63"/>
        <v/>
      </c>
    </row>
    <row r="4053" spans="4:4" ht="17" x14ac:dyDescent="0.2">
      <c r="D4053" s="3" t="str">
        <f t="shared" si="63"/>
        <v/>
      </c>
    </row>
    <row r="4054" spans="4:4" ht="17" x14ac:dyDescent="0.2">
      <c r="D4054" s="3" t="str">
        <f t="shared" si="63"/>
        <v/>
      </c>
    </row>
    <row r="4055" spans="4:4" ht="17" x14ac:dyDescent="0.2">
      <c r="D4055" s="3" t="str">
        <f t="shared" si="63"/>
        <v/>
      </c>
    </row>
    <row r="4056" spans="4:4" ht="17" x14ac:dyDescent="0.2">
      <c r="D4056" s="3" t="str">
        <f t="shared" si="63"/>
        <v/>
      </c>
    </row>
    <row r="4057" spans="4:4" ht="17" x14ac:dyDescent="0.2">
      <c r="D4057" s="3" t="str">
        <f t="shared" si="63"/>
        <v/>
      </c>
    </row>
    <row r="4058" spans="4:4" ht="17" x14ac:dyDescent="0.2">
      <c r="D4058" s="3" t="str">
        <f t="shared" si="63"/>
        <v/>
      </c>
    </row>
    <row r="4059" spans="4:4" ht="17" x14ac:dyDescent="0.2">
      <c r="D4059" s="3" t="str">
        <f t="shared" si="63"/>
        <v/>
      </c>
    </row>
    <row r="4060" spans="4:4" ht="17" x14ac:dyDescent="0.2">
      <c r="D4060" s="3" t="str">
        <f t="shared" si="63"/>
        <v/>
      </c>
    </row>
    <row r="4061" spans="4:4" ht="17" x14ac:dyDescent="0.2">
      <c r="D4061" s="3" t="str">
        <f t="shared" si="63"/>
        <v/>
      </c>
    </row>
    <row r="4062" spans="4:4" ht="17" x14ac:dyDescent="0.2">
      <c r="D4062" s="3" t="str">
        <f t="shared" si="63"/>
        <v/>
      </c>
    </row>
    <row r="4063" spans="4:4" ht="17" x14ac:dyDescent="0.2">
      <c r="D4063" s="3" t="str">
        <f t="shared" si="63"/>
        <v/>
      </c>
    </row>
    <row r="4064" spans="4:4" ht="17" x14ac:dyDescent="0.2">
      <c r="D4064" s="3" t="str">
        <f t="shared" si="63"/>
        <v/>
      </c>
    </row>
    <row r="4065" spans="4:4" ht="17" x14ac:dyDescent="0.2">
      <c r="D4065" s="3" t="str">
        <f t="shared" si="63"/>
        <v/>
      </c>
    </row>
    <row r="4066" spans="4:4" ht="17" x14ac:dyDescent="0.2">
      <c r="D4066" s="3" t="str">
        <f t="shared" si="63"/>
        <v/>
      </c>
    </row>
    <row r="4067" spans="4:4" ht="17" x14ac:dyDescent="0.2">
      <c r="D4067" s="3" t="str">
        <f t="shared" si="63"/>
        <v/>
      </c>
    </row>
    <row r="4068" spans="4:4" ht="17" x14ac:dyDescent="0.2">
      <c r="D4068" s="3" t="str">
        <f t="shared" si="63"/>
        <v/>
      </c>
    </row>
    <row r="4069" spans="4:4" ht="17" x14ac:dyDescent="0.2">
      <c r="D4069" s="3" t="str">
        <f t="shared" si="63"/>
        <v/>
      </c>
    </row>
    <row r="4070" spans="4:4" ht="17" x14ac:dyDescent="0.2">
      <c r="D4070" s="3" t="str">
        <f t="shared" si="63"/>
        <v/>
      </c>
    </row>
    <row r="4071" spans="4:4" ht="17" x14ac:dyDescent="0.2">
      <c r="D4071" s="3" t="str">
        <f t="shared" si="63"/>
        <v/>
      </c>
    </row>
    <row r="4072" spans="4:4" ht="17" x14ac:dyDescent="0.2">
      <c r="D4072" s="3" t="str">
        <f t="shared" si="63"/>
        <v/>
      </c>
    </row>
    <row r="4073" spans="4:4" ht="17" x14ac:dyDescent="0.2">
      <c r="D4073" s="3" t="str">
        <f t="shared" si="63"/>
        <v/>
      </c>
    </row>
    <row r="4074" spans="4:4" ht="17" x14ac:dyDescent="0.2">
      <c r="D4074" s="3" t="str">
        <f t="shared" si="63"/>
        <v/>
      </c>
    </row>
    <row r="4075" spans="4:4" ht="17" x14ac:dyDescent="0.2">
      <c r="D4075" s="3" t="str">
        <f t="shared" si="63"/>
        <v/>
      </c>
    </row>
    <row r="4076" spans="4:4" ht="17" x14ac:dyDescent="0.2">
      <c r="D4076" s="3" t="str">
        <f t="shared" si="63"/>
        <v/>
      </c>
    </row>
    <row r="4077" spans="4:4" ht="17" x14ac:dyDescent="0.2">
      <c r="D4077" s="3" t="str">
        <f t="shared" si="63"/>
        <v/>
      </c>
    </row>
    <row r="4078" spans="4:4" ht="17" x14ac:dyDescent="0.2">
      <c r="D4078" s="3" t="str">
        <f t="shared" si="63"/>
        <v/>
      </c>
    </row>
    <row r="4079" spans="4:4" ht="17" x14ac:dyDescent="0.2">
      <c r="D4079" s="3" t="str">
        <f t="shared" si="63"/>
        <v/>
      </c>
    </row>
    <row r="4080" spans="4:4" ht="17" x14ac:dyDescent="0.2">
      <c r="D4080" s="3" t="str">
        <f t="shared" si="63"/>
        <v/>
      </c>
    </row>
    <row r="4081" spans="4:4" ht="17" x14ac:dyDescent="0.2">
      <c r="D4081" s="3" t="str">
        <f t="shared" si="63"/>
        <v/>
      </c>
    </row>
    <row r="4082" spans="4:4" ht="17" x14ac:dyDescent="0.2">
      <c r="D4082" s="3" t="str">
        <f t="shared" si="63"/>
        <v/>
      </c>
    </row>
    <row r="4083" spans="4:4" ht="17" x14ac:dyDescent="0.2">
      <c r="D4083" s="3" t="str">
        <f t="shared" si="63"/>
        <v/>
      </c>
    </row>
    <row r="4084" spans="4:4" ht="17" x14ac:dyDescent="0.2">
      <c r="D4084" s="3" t="str">
        <f t="shared" si="63"/>
        <v/>
      </c>
    </row>
    <row r="4085" spans="4:4" ht="17" x14ac:dyDescent="0.2">
      <c r="D4085" s="3" t="str">
        <f t="shared" si="63"/>
        <v/>
      </c>
    </row>
    <row r="4086" spans="4:4" ht="17" x14ac:dyDescent="0.2">
      <c r="D4086" s="3" t="str">
        <f t="shared" si="63"/>
        <v/>
      </c>
    </row>
    <row r="4087" spans="4:4" ht="17" x14ac:dyDescent="0.2">
      <c r="D4087" s="3" t="str">
        <f t="shared" si="63"/>
        <v/>
      </c>
    </row>
    <row r="4088" spans="4:4" ht="17" x14ac:dyDescent="0.2">
      <c r="D4088" s="3" t="str">
        <f t="shared" si="63"/>
        <v/>
      </c>
    </row>
    <row r="4089" spans="4:4" ht="17" x14ac:dyDescent="0.2">
      <c r="D4089" s="3" t="str">
        <f t="shared" si="63"/>
        <v/>
      </c>
    </row>
    <row r="4090" spans="4:4" ht="17" x14ac:dyDescent="0.2">
      <c r="D4090" s="3" t="str">
        <f t="shared" si="63"/>
        <v/>
      </c>
    </row>
    <row r="4091" spans="4:4" ht="17" x14ac:dyDescent="0.2">
      <c r="D4091" s="3" t="str">
        <f t="shared" si="63"/>
        <v/>
      </c>
    </row>
    <row r="4092" spans="4:4" ht="17" x14ac:dyDescent="0.2">
      <c r="D4092" s="3" t="str">
        <f t="shared" si="63"/>
        <v/>
      </c>
    </row>
    <row r="4093" spans="4:4" ht="17" x14ac:dyDescent="0.2">
      <c r="D4093" s="3" t="str">
        <f t="shared" si="63"/>
        <v/>
      </c>
    </row>
    <row r="4094" spans="4:4" ht="17" x14ac:dyDescent="0.2">
      <c r="D4094" s="3" t="str">
        <f t="shared" si="63"/>
        <v/>
      </c>
    </row>
    <row r="4095" spans="4:4" ht="17" x14ac:dyDescent="0.2">
      <c r="D4095" s="3" t="str">
        <f t="shared" si="63"/>
        <v/>
      </c>
    </row>
    <row r="4096" spans="4:4" ht="17" x14ac:dyDescent="0.2">
      <c r="D4096" s="3" t="str">
        <f t="shared" si="63"/>
        <v/>
      </c>
    </row>
    <row r="4097" spans="4:4" ht="17" x14ac:dyDescent="0.2">
      <c r="D4097" s="3" t="str">
        <f t="shared" si="63"/>
        <v/>
      </c>
    </row>
    <row r="4098" spans="4:4" ht="17" x14ac:dyDescent="0.2">
      <c r="D4098" s="3" t="str">
        <f t="shared" si="63"/>
        <v/>
      </c>
    </row>
    <row r="4099" spans="4:4" ht="17" x14ac:dyDescent="0.2">
      <c r="D4099" s="3" t="str">
        <f t="shared" si="63"/>
        <v/>
      </c>
    </row>
    <row r="4100" spans="4:4" ht="17" x14ac:dyDescent="0.2">
      <c r="D4100" s="3" t="str">
        <f t="shared" ref="D4100:D4163" si="64">IF(ISBLANK(C4100),"",HYPERLINK(C4100,B4100))</f>
        <v/>
      </c>
    </row>
    <row r="4101" spans="4:4" ht="17" x14ac:dyDescent="0.2">
      <c r="D4101" s="3" t="str">
        <f t="shared" si="64"/>
        <v/>
      </c>
    </row>
    <row r="4102" spans="4:4" ht="17" x14ac:dyDescent="0.2">
      <c r="D4102" s="3" t="str">
        <f t="shared" si="64"/>
        <v/>
      </c>
    </row>
    <row r="4103" spans="4:4" ht="17" x14ac:dyDescent="0.2">
      <c r="D4103" s="3" t="str">
        <f t="shared" si="64"/>
        <v/>
      </c>
    </row>
    <row r="4104" spans="4:4" ht="17" x14ac:dyDescent="0.2">
      <c r="D4104" s="3" t="str">
        <f t="shared" si="64"/>
        <v/>
      </c>
    </row>
    <row r="4105" spans="4:4" ht="17" x14ac:dyDescent="0.2">
      <c r="D4105" s="3" t="str">
        <f t="shared" si="64"/>
        <v/>
      </c>
    </row>
    <row r="4106" spans="4:4" ht="17" x14ac:dyDescent="0.2">
      <c r="D4106" s="3" t="str">
        <f t="shared" si="64"/>
        <v/>
      </c>
    </row>
    <row r="4107" spans="4:4" ht="17" x14ac:dyDescent="0.2">
      <c r="D4107" s="3" t="str">
        <f t="shared" si="64"/>
        <v/>
      </c>
    </row>
    <row r="4108" spans="4:4" ht="17" x14ac:dyDescent="0.2">
      <c r="D4108" s="3" t="str">
        <f t="shared" si="64"/>
        <v/>
      </c>
    </row>
    <row r="4109" spans="4:4" ht="17" x14ac:dyDescent="0.2">
      <c r="D4109" s="3" t="str">
        <f t="shared" si="64"/>
        <v/>
      </c>
    </row>
    <row r="4110" spans="4:4" ht="17" x14ac:dyDescent="0.2">
      <c r="D4110" s="3" t="str">
        <f t="shared" si="64"/>
        <v/>
      </c>
    </row>
    <row r="4111" spans="4:4" ht="17" x14ac:dyDescent="0.2">
      <c r="D4111" s="3" t="str">
        <f t="shared" si="64"/>
        <v/>
      </c>
    </row>
    <row r="4112" spans="4:4" ht="17" x14ac:dyDescent="0.2">
      <c r="D4112" s="3" t="str">
        <f t="shared" si="64"/>
        <v/>
      </c>
    </row>
    <row r="4113" spans="4:4" ht="17" x14ac:dyDescent="0.2">
      <c r="D4113" s="3" t="str">
        <f t="shared" si="64"/>
        <v/>
      </c>
    </row>
    <row r="4114" spans="4:4" ht="17" x14ac:dyDescent="0.2">
      <c r="D4114" s="3" t="str">
        <f t="shared" si="64"/>
        <v/>
      </c>
    </row>
    <row r="4115" spans="4:4" ht="17" x14ac:dyDescent="0.2">
      <c r="D4115" s="3" t="str">
        <f t="shared" si="64"/>
        <v/>
      </c>
    </row>
    <row r="4116" spans="4:4" ht="17" x14ac:dyDescent="0.2">
      <c r="D4116" s="3" t="str">
        <f t="shared" si="64"/>
        <v/>
      </c>
    </row>
    <row r="4117" spans="4:4" ht="17" x14ac:dyDescent="0.2">
      <c r="D4117" s="3" t="str">
        <f t="shared" si="64"/>
        <v/>
      </c>
    </row>
    <row r="4118" spans="4:4" ht="17" x14ac:dyDescent="0.2">
      <c r="D4118" s="3" t="str">
        <f t="shared" si="64"/>
        <v/>
      </c>
    </row>
    <row r="4119" spans="4:4" ht="17" x14ac:dyDescent="0.2">
      <c r="D4119" s="3" t="str">
        <f t="shared" si="64"/>
        <v/>
      </c>
    </row>
    <row r="4120" spans="4:4" ht="17" x14ac:dyDescent="0.2">
      <c r="D4120" s="3" t="str">
        <f t="shared" si="64"/>
        <v/>
      </c>
    </row>
    <row r="4121" spans="4:4" ht="17" x14ac:dyDescent="0.2">
      <c r="D4121" s="3" t="str">
        <f t="shared" si="64"/>
        <v/>
      </c>
    </row>
    <row r="4122" spans="4:4" ht="17" x14ac:dyDescent="0.2">
      <c r="D4122" s="3" t="str">
        <f t="shared" si="64"/>
        <v/>
      </c>
    </row>
    <row r="4123" spans="4:4" ht="17" x14ac:dyDescent="0.2">
      <c r="D4123" s="3" t="str">
        <f t="shared" si="64"/>
        <v/>
      </c>
    </row>
    <row r="4124" spans="4:4" ht="17" x14ac:dyDescent="0.2">
      <c r="D4124" s="3" t="str">
        <f t="shared" si="64"/>
        <v/>
      </c>
    </row>
    <row r="4125" spans="4:4" ht="17" x14ac:dyDescent="0.2">
      <c r="D4125" s="3" t="str">
        <f t="shared" si="64"/>
        <v/>
      </c>
    </row>
    <row r="4126" spans="4:4" ht="17" x14ac:dyDescent="0.2">
      <c r="D4126" s="3" t="str">
        <f t="shared" si="64"/>
        <v/>
      </c>
    </row>
    <row r="4127" spans="4:4" ht="17" x14ac:dyDescent="0.2">
      <c r="D4127" s="3" t="str">
        <f t="shared" si="64"/>
        <v/>
      </c>
    </row>
    <row r="4128" spans="4:4" ht="17" x14ac:dyDescent="0.2">
      <c r="D4128" s="3" t="str">
        <f t="shared" si="64"/>
        <v/>
      </c>
    </row>
    <row r="4129" spans="4:4" ht="17" x14ac:dyDescent="0.2">
      <c r="D4129" s="3" t="str">
        <f t="shared" si="64"/>
        <v/>
      </c>
    </row>
    <row r="4130" spans="4:4" ht="17" x14ac:dyDescent="0.2">
      <c r="D4130" s="3" t="str">
        <f t="shared" si="64"/>
        <v/>
      </c>
    </row>
    <row r="4131" spans="4:4" ht="17" x14ac:dyDescent="0.2">
      <c r="D4131" s="3" t="str">
        <f t="shared" si="64"/>
        <v/>
      </c>
    </row>
    <row r="4132" spans="4:4" ht="17" x14ac:dyDescent="0.2">
      <c r="D4132" s="3" t="str">
        <f t="shared" si="64"/>
        <v/>
      </c>
    </row>
    <row r="4133" spans="4:4" ht="17" x14ac:dyDescent="0.2">
      <c r="D4133" s="3" t="str">
        <f t="shared" si="64"/>
        <v/>
      </c>
    </row>
    <row r="4134" spans="4:4" ht="17" x14ac:dyDescent="0.2">
      <c r="D4134" s="3" t="str">
        <f t="shared" si="64"/>
        <v/>
      </c>
    </row>
    <row r="4135" spans="4:4" ht="17" x14ac:dyDescent="0.2">
      <c r="D4135" s="3" t="str">
        <f t="shared" si="64"/>
        <v/>
      </c>
    </row>
    <row r="4136" spans="4:4" ht="17" x14ac:dyDescent="0.2">
      <c r="D4136" s="3" t="str">
        <f t="shared" si="64"/>
        <v/>
      </c>
    </row>
    <row r="4137" spans="4:4" ht="17" x14ac:dyDescent="0.2">
      <c r="D4137" s="3" t="str">
        <f t="shared" si="64"/>
        <v/>
      </c>
    </row>
    <row r="4138" spans="4:4" ht="17" x14ac:dyDescent="0.2">
      <c r="D4138" s="3" t="str">
        <f t="shared" si="64"/>
        <v/>
      </c>
    </row>
    <row r="4139" spans="4:4" ht="17" x14ac:dyDescent="0.2">
      <c r="D4139" s="3" t="str">
        <f t="shared" si="64"/>
        <v/>
      </c>
    </row>
    <row r="4140" spans="4:4" ht="17" x14ac:dyDescent="0.2">
      <c r="D4140" s="3" t="str">
        <f t="shared" si="64"/>
        <v/>
      </c>
    </row>
    <row r="4141" spans="4:4" ht="17" x14ac:dyDescent="0.2">
      <c r="D4141" s="3" t="str">
        <f t="shared" si="64"/>
        <v/>
      </c>
    </row>
    <row r="4142" spans="4:4" ht="17" x14ac:dyDescent="0.2">
      <c r="D4142" s="3" t="str">
        <f t="shared" si="64"/>
        <v/>
      </c>
    </row>
    <row r="4143" spans="4:4" ht="17" x14ac:dyDescent="0.2">
      <c r="D4143" s="3" t="str">
        <f t="shared" si="64"/>
        <v/>
      </c>
    </row>
    <row r="4144" spans="4:4" ht="17" x14ac:dyDescent="0.2">
      <c r="D4144" s="3" t="str">
        <f t="shared" si="64"/>
        <v/>
      </c>
    </row>
    <row r="4145" spans="4:4" ht="17" x14ac:dyDescent="0.2">
      <c r="D4145" s="3" t="str">
        <f t="shared" si="64"/>
        <v/>
      </c>
    </row>
    <row r="4146" spans="4:4" ht="17" x14ac:dyDescent="0.2">
      <c r="D4146" s="3" t="str">
        <f t="shared" si="64"/>
        <v/>
      </c>
    </row>
    <row r="4147" spans="4:4" ht="17" x14ac:dyDescent="0.2">
      <c r="D4147" s="3" t="str">
        <f t="shared" si="64"/>
        <v/>
      </c>
    </row>
    <row r="4148" spans="4:4" ht="17" x14ac:dyDescent="0.2">
      <c r="D4148" s="3" t="str">
        <f t="shared" si="64"/>
        <v/>
      </c>
    </row>
    <row r="4149" spans="4:4" ht="17" x14ac:dyDescent="0.2">
      <c r="D4149" s="3" t="str">
        <f t="shared" si="64"/>
        <v/>
      </c>
    </row>
    <row r="4150" spans="4:4" ht="17" x14ac:dyDescent="0.2">
      <c r="D4150" s="3" t="str">
        <f t="shared" si="64"/>
        <v/>
      </c>
    </row>
    <row r="4151" spans="4:4" ht="17" x14ac:dyDescent="0.2">
      <c r="D4151" s="3" t="str">
        <f t="shared" si="64"/>
        <v/>
      </c>
    </row>
    <row r="4152" spans="4:4" ht="17" x14ac:dyDescent="0.2">
      <c r="D4152" s="3" t="str">
        <f t="shared" si="64"/>
        <v/>
      </c>
    </row>
    <row r="4153" spans="4:4" ht="17" x14ac:dyDescent="0.2">
      <c r="D4153" s="3" t="str">
        <f t="shared" si="64"/>
        <v/>
      </c>
    </row>
    <row r="4154" spans="4:4" ht="17" x14ac:dyDescent="0.2">
      <c r="D4154" s="3" t="str">
        <f t="shared" si="64"/>
        <v/>
      </c>
    </row>
    <row r="4155" spans="4:4" ht="17" x14ac:dyDescent="0.2">
      <c r="D4155" s="3" t="str">
        <f t="shared" si="64"/>
        <v/>
      </c>
    </row>
    <row r="4156" spans="4:4" ht="17" x14ac:dyDescent="0.2">
      <c r="D4156" s="3" t="str">
        <f t="shared" si="64"/>
        <v/>
      </c>
    </row>
    <row r="4157" spans="4:4" ht="17" x14ac:dyDescent="0.2">
      <c r="D4157" s="3" t="str">
        <f t="shared" si="64"/>
        <v/>
      </c>
    </row>
    <row r="4158" spans="4:4" ht="17" x14ac:dyDescent="0.2">
      <c r="D4158" s="3" t="str">
        <f t="shared" si="64"/>
        <v/>
      </c>
    </row>
    <row r="4159" spans="4:4" ht="17" x14ac:dyDescent="0.2">
      <c r="D4159" s="3" t="str">
        <f t="shared" si="64"/>
        <v/>
      </c>
    </row>
    <row r="4160" spans="4:4" ht="17" x14ac:dyDescent="0.2">
      <c r="D4160" s="3" t="str">
        <f t="shared" si="64"/>
        <v/>
      </c>
    </row>
    <row r="4161" spans="4:4" ht="17" x14ac:dyDescent="0.2">
      <c r="D4161" s="3" t="str">
        <f t="shared" si="64"/>
        <v/>
      </c>
    </row>
    <row r="4162" spans="4:4" ht="17" x14ac:dyDescent="0.2">
      <c r="D4162" s="3" t="str">
        <f t="shared" si="64"/>
        <v/>
      </c>
    </row>
    <row r="4163" spans="4:4" ht="17" x14ac:dyDescent="0.2">
      <c r="D4163" s="3" t="str">
        <f t="shared" si="64"/>
        <v/>
      </c>
    </row>
    <row r="4164" spans="4:4" ht="17" x14ac:dyDescent="0.2">
      <c r="D4164" s="3" t="str">
        <f t="shared" ref="D4164:D4227" si="65">IF(ISBLANK(C4164),"",HYPERLINK(C4164,B4164))</f>
        <v/>
      </c>
    </row>
    <row r="4165" spans="4:4" ht="17" x14ac:dyDescent="0.2">
      <c r="D4165" s="3" t="str">
        <f t="shared" si="65"/>
        <v/>
      </c>
    </row>
    <row r="4166" spans="4:4" ht="17" x14ac:dyDescent="0.2">
      <c r="D4166" s="3" t="str">
        <f t="shared" si="65"/>
        <v/>
      </c>
    </row>
    <row r="4167" spans="4:4" ht="17" x14ac:dyDescent="0.2">
      <c r="D4167" s="3" t="str">
        <f t="shared" si="65"/>
        <v/>
      </c>
    </row>
    <row r="4168" spans="4:4" ht="17" x14ac:dyDescent="0.2">
      <c r="D4168" s="3" t="str">
        <f t="shared" si="65"/>
        <v/>
      </c>
    </row>
    <row r="4169" spans="4:4" ht="17" x14ac:dyDescent="0.2">
      <c r="D4169" s="3" t="str">
        <f t="shared" si="65"/>
        <v/>
      </c>
    </row>
    <row r="4170" spans="4:4" ht="17" x14ac:dyDescent="0.2">
      <c r="D4170" s="3" t="str">
        <f t="shared" si="65"/>
        <v/>
      </c>
    </row>
    <row r="4171" spans="4:4" ht="17" x14ac:dyDescent="0.2">
      <c r="D4171" s="3" t="str">
        <f t="shared" si="65"/>
        <v/>
      </c>
    </row>
    <row r="4172" spans="4:4" ht="17" x14ac:dyDescent="0.2">
      <c r="D4172" s="3" t="str">
        <f t="shared" si="65"/>
        <v/>
      </c>
    </row>
    <row r="4173" spans="4:4" ht="17" x14ac:dyDescent="0.2">
      <c r="D4173" s="3" t="str">
        <f t="shared" si="65"/>
        <v/>
      </c>
    </row>
    <row r="4174" spans="4:4" ht="17" x14ac:dyDescent="0.2">
      <c r="D4174" s="3" t="str">
        <f t="shared" si="65"/>
        <v/>
      </c>
    </row>
    <row r="4175" spans="4:4" ht="17" x14ac:dyDescent="0.2">
      <c r="D4175" s="3" t="str">
        <f t="shared" si="65"/>
        <v/>
      </c>
    </row>
    <row r="4176" spans="4:4" ht="17" x14ac:dyDescent="0.2">
      <c r="D4176" s="3" t="str">
        <f t="shared" si="65"/>
        <v/>
      </c>
    </row>
    <row r="4177" spans="4:4" ht="17" x14ac:dyDescent="0.2">
      <c r="D4177" s="3" t="str">
        <f t="shared" si="65"/>
        <v/>
      </c>
    </row>
    <row r="4178" spans="4:4" ht="17" x14ac:dyDescent="0.2">
      <c r="D4178" s="3" t="str">
        <f t="shared" si="65"/>
        <v/>
      </c>
    </row>
    <row r="4179" spans="4:4" ht="17" x14ac:dyDescent="0.2">
      <c r="D4179" s="3" t="str">
        <f t="shared" si="65"/>
        <v/>
      </c>
    </row>
    <row r="4180" spans="4:4" ht="17" x14ac:dyDescent="0.2">
      <c r="D4180" s="3" t="str">
        <f t="shared" si="65"/>
        <v/>
      </c>
    </row>
    <row r="4181" spans="4:4" ht="17" x14ac:dyDescent="0.2">
      <c r="D4181" s="3" t="str">
        <f t="shared" si="65"/>
        <v/>
      </c>
    </row>
    <row r="4182" spans="4:4" ht="17" x14ac:dyDescent="0.2">
      <c r="D4182" s="3" t="str">
        <f t="shared" si="65"/>
        <v/>
      </c>
    </row>
    <row r="4183" spans="4:4" ht="17" x14ac:dyDescent="0.2">
      <c r="D4183" s="3" t="str">
        <f t="shared" si="65"/>
        <v/>
      </c>
    </row>
    <row r="4184" spans="4:4" ht="17" x14ac:dyDescent="0.2">
      <c r="D4184" s="3" t="str">
        <f t="shared" si="65"/>
        <v/>
      </c>
    </row>
    <row r="4185" spans="4:4" ht="17" x14ac:dyDescent="0.2">
      <c r="D4185" s="3" t="str">
        <f t="shared" si="65"/>
        <v/>
      </c>
    </row>
    <row r="4186" spans="4:4" ht="17" x14ac:dyDescent="0.2">
      <c r="D4186" s="3" t="str">
        <f t="shared" si="65"/>
        <v/>
      </c>
    </row>
    <row r="4187" spans="4:4" ht="17" x14ac:dyDescent="0.2">
      <c r="D4187" s="3" t="str">
        <f t="shared" si="65"/>
        <v/>
      </c>
    </row>
    <row r="4188" spans="4:4" ht="17" x14ac:dyDescent="0.2">
      <c r="D4188" s="3" t="str">
        <f t="shared" si="65"/>
        <v/>
      </c>
    </row>
    <row r="4189" spans="4:4" ht="17" x14ac:dyDescent="0.2">
      <c r="D4189" s="3" t="str">
        <f t="shared" si="65"/>
        <v/>
      </c>
    </row>
    <row r="4190" spans="4:4" ht="17" x14ac:dyDescent="0.2">
      <c r="D4190" s="3" t="str">
        <f t="shared" si="65"/>
        <v/>
      </c>
    </row>
    <row r="4191" spans="4:4" ht="17" x14ac:dyDescent="0.2">
      <c r="D4191" s="3" t="str">
        <f t="shared" si="65"/>
        <v/>
      </c>
    </row>
    <row r="4192" spans="4:4" ht="17" x14ac:dyDescent="0.2">
      <c r="D4192" s="3" t="str">
        <f t="shared" si="65"/>
        <v/>
      </c>
    </row>
    <row r="4193" spans="4:4" ht="17" x14ac:dyDescent="0.2">
      <c r="D4193" s="3" t="str">
        <f t="shared" si="65"/>
        <v/>
      </c>
    </row>
    <row r="4194" spans="4:4" ht="17" x14ac:dyDescent="0.2">
      <c r="D4194" s="3" t="str">
        <f t="shared" si="65"/>
        <v/>
      </c>
    </row>
    <row r="4195" spans="4:4" ht="17" x14ac:dyDescent="0.2">
      <c r="D4195" s="3" t="str">
        <f t="shared" si="65"/>
        <v/>
      </c>
    </row>
    <row r="4196" spans="4:4" ht="17" x14ac:dyDescent="0.2">
      <c r="D4196" s="3" t="str">
        <f t="shared" si="65"/>
        <v/>
      </c>
    </row>
    <row r="4197" spans="4:4" ht="17" x14ac:dyDescent="0.2">
      <c r="D4197" s="3" t="str">
        <f t="shared" si="65"/>
        <v/>
      </c>
    </row>
    <row r="4198" spans="4:4" ht="17" x14ac:dyDescent="0.2">
      <c r="D4198" s="3" t="str">
        <f t="shared" si="65"/>
        <v/>
      </c>
    </row>
    <row r="4199" spans="4:4" ht="17" x14ac:dyDescent="0.2">
      <c r="D4199" s="3" t="str">
        <f t="shared" si="65"/>
        <v/>
      </c>
    </row>
    <row r="4200" spans="4:4" ht="17" x14ac:dyDescent="0.2">
      <c r="D4200" s="3" t="str">
        <f t="shared" si="65"/>
        <v/>
      </c>
    </row>
    <row r="4201" spans="4:4" ht="17" x14ac:dyDescent="0.2">
      <c r="D4201" s="3" t="str">
        <f t="shared" si="65"/>
        <v/>
      </c>
    </row>
    <row r="4202" spans="4:4" ht="17" x14ac:dyDescent="0.2">
      <c r="D4202" s="3" t="str">
        <f t="shared" si="65"/>
        <v/>
      </c>
    </row>
    <row r="4203" spans="4:4" ht="17" x14ac:dyDescent="0.2">
      <c r="D4203" s="3" t="str">
        <f t="shared" si="65"/>
        <v/>
      </c>
    </row>
    <row r="4204" spans="4:4" ht="17" x14ac:dyDescent="0.2">
      <c r="D4204" s="3" t="str">
        <f t="shared" si="65"/>
        <v/>
      </c>
    </row>
    <row r="4205" spans="4:4" ht="17" x14ac:dyDescent="0.2">
      <c r="D4205" s="3" t="str">
        <f t="shared" si="65"/>
        <v/>
      </c>
    </row>
    <row r="4206" spans="4:4" ht="17" x14ac:dyDescent="0.2">
      <c r="D4206" s="3" t="str">
        <f t="shared" si="65"/>
        <v/>
      </c>
    </row>
    <row r="4207" spans="4:4" ht="17" x14ac:dyDescent="0.2">
      <c r="D4207" s="3" t="str">
        <f t="shared" si="65"/>
        <v/>
      </c>
    </row>
    <row r="4208" spans="4:4" ht="17" x14ac:dyDescent="0.2">
      <c r="D4208" s="3" t="str">
        <f t="shared" si="65"/>
        <v/>
      </c>
    </row>
    <row r="4209" spans="4:4" ht="17" x14ac:dyDescent="0.2">
      <c r="D4209" s="3" t="str">
        <f t="shared" si="65"/>
        <v/>
      </c>
    </row>
    <row r="4210" spans="4:4" ht="17" x14ac:dyDescent="0.2">
      <c r="D4210" s="3" t="str">
        <f t="shared" si="65"/>
        <v/>
      </c>
    </row>
    <row r="4211" spans="4:4" ht="17" x14ac:dyDescent="0.2">
      <c r="D4211" s="3" t="str">
        <f t="shared" si="65"/>
        <v/>
      </c>
    </row>
    <row r="4212" spans="4:4" ht="17" x14ac:dyDescent="0.2">
      <c r="D4212" s="3" t="str">
        <f t="shared" si="65"/>
        <v/>
      </c>
    </row>
    <row r="4213" spans="4:4" ht="17" x14ac:dyDescent="0.2">
      <c r="D4213" s="3" t="str">
        <f t="shared" si="65"/>
        <v/>
      </c>
    </row>
    <row r="4214" spans="4:4" ht="17" x14ac:dyDescent="0.2">
      <c r="D4214" s="3" t="str">
        <f t="shared" si="65"/>
        <v/>
      </c>
    </row>
    <row r="4215" spans="4:4" ht="17" x14ac:dyDescent="0.2">
      <c r="D4215" s="3" t="str">
        <f t="shared" si="65"/>
        <v/>
      </c>
    </row>
    <row r="4216" spans="4:4" ht="17" x14ac:dyDescent="0.2">
      <c r="D4216" s="3" t="str">
        <f t="shared" si="65"/>
        <v/>
      </c>
    </row>
    <row r="4217" spans="4:4" ht="17" x14ac:dyDescent="0.2">
      <c r="D4217" s="3" t="str">
        <f t="shared" si="65"/>
        <v/>
      </c>
    </row>
    <row r="4218" spans="4:4" ht="17" x14ac:dyDescent="0.2">
      <c r="D4218" s="3" t="str">
        <f t="shared" si="65"/>
        <v/>
      </c>
    </row>
    <row r="4219" spans="4:4" ht="17" x14ac:dyDescent="0.2">
      <c r="D4219" s="3" t="str">
        <f t="shared" si="65"/>
        <v/>
      </c>
    </row>
    <row r="4220" spans="4:4" ht="17" x14ac:dyDescent="0.2">
      <c r="D4220" s="3" t="str">
        <f t="shared" si="65"/>
        <v/>
      </c>
    </row>
    <row r="4221" spans="4:4" ht="17" x14ac:dyDescent="0.2">
      <c r="D4221" s="3" t="str">
        <f t="shared" si="65"/>
        <v/>
      </c>
    </row>
    <row r="4222" spans="4:4" ht="17" x14ac:dyDescent="0.2">
      <c r="D4222" s="3" t="str">
        <f t="shared" si="65"/>
        <v/>
      </c>
    </row>
    <row r="4223" spans="4:4" ht="17" x14ac:dyDescent="0.2">
      <c r="D4223" s="3" t="str">
        <f t="shared" si="65"/>
        <v/>
      </c>
    </row>
    <row r="4224" spans="4:4" ht="17" x14ac:dyDescent="0.2">
      <c r="D4224" s="3" t="str">
        <f t="shared" si="65"/>
        <v/>
      </c>
    </row>
    <row r="4225" spans="4:4" ht="17" x14ac:dyDescent="0.2">
      <c r="D4225" s="3" t="str">
        <f t="shared" si="65"/>
        <v/>
      </c>
    </row>
    <row r="4226" spans="4:4" ht="17" x14ac:dyDescent="0.2">
      <c r="D4226" s="3" t="str">
        <f t="shared" si="65"/>
        <v/>
      </c>
    </row>
    <row r="4227" spans="4:4" ht="17" x14ac:dyDescent="0.2">
      <c r="D4227" s="3" t="str">
        <f t="shared" si="65"/>
        <v/>
      </c>
    </row>
    <row r="4228" spans="4:4" ht="17" x14ac:dyDescent="0.2">
      <c r="D4228" s="3" t="str">
        <f t="shared" ref="D4228:D4291" si="66">IF(ISBLANK(C4228),"",HYPERLINK(C4228,B4228))</f>
        <v/>
      </c>
    </row>
    <row r="4229" spans="4:4" ht="17" x14ac:dyDescent="0.2">
      <c r="D4229" s="3" t="str">
        <f t="shared" si="66"/>
        <v/>
      </c>
    </row>
    <row r="4230" spans="4:4" ht="17" x14ac:dyDescent="0.2">
      <c r="D4230" s="3" t="str">
        <f t="shared" si="66"/>
        <v/>
      </c>
    </row>
    <row r="4231" spans="4:4" ht="17" x14ac:dyDescent="0.2">
      <c r="D4231" s="3" t="str">
        <f t="shared" si="66"/>
        <v/>
      </c>
    </row>
    <row r="4232" spans="4:4" ht="17" x14ac:dyDescent="0.2">
      <c r="D4232" s="3" t="str">
        <f t="shared" si="66"/>
        <v/>
      </c>
    </row>
    <row r="4233" spans="4:4" ht="17" x14ac:dyDescent="0.2">
      <c r="D4233" s="3" t="str">
        <f t="shared" si="66"/>
        <v/>
      </c>
    </row>
    <row r="4234" spans="4:4" ht="17" x14ac:dyDescent="0.2">
      <c r="D4234" s="3" t="str">
        <f t="shared" si="66"/>
        <v/>
      </c>
    </row>
    <row r="4235" spans="4:4" ht="17" x14ac:dyDescent="0.2">
      <c r="D4235" s="3" t="str">
        <f t="shared" si="66"/>
        <v/>
      </c>
    </row>
    <row r="4236" spans="4:4" ht="17" x14ac:dyDescent="0.2">
      <c r="D4236" s="3" t="str">
        <f t="shared" si="66"/>
        <v/>
      </c>
    </row>
    <row r="4237" spans="4:4" ht="17" x14ac:dyDescent="0.2">
      <c r="D4237" s="3" t="str">
        <f t="shared" si="66"/>
        <v/>
      </c>
    </row>
    <row r="4238" spans="4:4" ht="17" x14ac:dyDescent="0.2">
      <c r="D4238" s="3" t="str">
        <f t="shared" si="66"/>
        <v/>
      </c>
    </row>
    <row r="4239" spans="4:4" ht="17" x14ac:dyDescent="0.2">
      <c r="D4239" s="3" t="str">
        <f t="shared" si="66"/>
        <v/>
      </c>
    </row>
    <row r="4240" spans="4:4" ht="17" x14ac:dyDescent="0.2">
      <c r="D4240" s="3" t="str">
        <f t="shared" si="66"/>
        <v/>
      </c>
    </row>
    <row r="4241" spans="4:4" ht="17" x14ac:dyDescent="0.2">
      <c r="D4241" s="3" t="str">
        <f t="shared" si="66"/>
        <v/>
      </c>
    </row>
    <row r="4242" spans="4:4" ht="17" x14ac:dyDescent="0.2">
      <c r="D4242" s="3" t="str">
        <f t="shared" si="66"/>
        <v/>
      </c>
    </row>
    <row r="4243" spans="4:4" ht="17" x14ac:dyDescent="0.2">
      <c r="D4243" s="3" t="str">
        <f t="shared" si="66"/>
        <v/>
      </c>
    </row>
    <row r="4244" spans="4:4" ht="17" x14ac:dyDescent="0.2">
      <c r="D4244" s="3" t="str">
        <f t="shared" si="66"/>
        <v/>
      </c>
    </row>
    <row r="4245" spans="4:4" ht="17" x14ac:dyDescent="0.2">
      <c r="D4245" s="3" t="str">
        <f t="shared" si="66"/>
        <v/>
      </c>
    </row>
    <row r="4246" spans="4:4" ht="17" x14ac:dyDescent="0.2">
      <c r="D4246" s="3" t="str">
        <f t="shared" si="66"/>
        <v/>
      </c>
    </row>
    <row r="4247" spans="4:4" ht="17" x14ac:dyDescent="0.2">
      <c r="D4247" s="3" t="str">
        <f t="shared" si="66"/>
        <v/>
      </c>
    </row>
    <row r="4248" spans="4:4" ht="17" x14ac:dyDescent="0.2">
      <c r="D4248" s="3" t="str">
        <f t="shared" si="66"/>
        <v/>
      </c>
    </row>
    <row r="4249" spans="4:4" ht="17" x14ac:dyDescent="0.2">
      <c r="D4249" s="3" t="str">
        <f t="shared" si="66"/>
        <v/>
      </c>
    </row>
    <row r="4250" spans="4:4" ht="17" x14ac:dyDescent="0.2">
      <c r="D4250" s="3" t="str">
        <f t="shared" si="66"/>
        <v/>
      </c>
    </row>
    <row r="4251" spans="4:4" ht="17" x14ac:dyDescent="0.2">
      <c r="D4251" s="3" t="str">
        <f t="shared" si="66"/>
        <v/>
      </c>
    </row>
    <row r="4252" spans="4:4" ht="17" x14ac:dyDescent="0.2">
      <c r="D4252" s="3" t="str">
        <f t="shared" si="66"/>
        <v/>
      </c>
    </row>
    <row r="4253" spans="4:4" ht="17" x14ac:dyDescent="0.2">
      <c r="D4253" s="3" t="str">
        <f t="shared" si="66"/>
        <v/>
      </c>
    </row>
    <row r="4254" spans="4:4" ht="17" x14ac:dyDescent="0.2">
      <c r="D4254" s="3" t="str">
        <f t="shared" si="66"/>
        <v/>
      </c>
    </row>
    <row r="4255" spans="4:4" ht="17" x14ac:dyDescent="0.2">
      <c r="D4255" s="3" t="str">
        <f t="shared" si="66"/>
        <v/>
      </c>
    </row>
    <row r="4256" spans="4:4" ht="17" x14ac:dyDescent="0.2">
      <c r="D4256" s="3" t="str">
        <f t="shared" si="66"/>
        <v/>
      </c>
    </row>
    <row r="4257" spans="4:4" ht="17" x14ac:dyDescent="0.2">
      <c r="D4257" s="3" t="str">
        <f t="shared" si="66"/>
        <v/>
      </c>
    </row>
    <row r="4258" spans="4:4" ht="17" x14ac:dyDescent="0.2">
      <c r="D4258" s="3" t="str">
        <f t="shared" si="66"/>
        <v/>
      </c>
    </row>
    <row r="4259" spans="4:4" ht="17" x14ac:dyDescent="0.2">
      <c r="D4259" s="3" t="str">
        <f t="shared" si="66"/>
        <v/>
      </c>
    </row>
    <row r="4260" spans="4:4" ht="17" x14ac:dyDescent="0.2">
      <c r="D4260" s="3" t="str">
        <f t="shared" si="66"/>
        <v/>
      </c>
    </row>
    <row r="4261" spans="4:4" ht="17" x14ac:dyDescent="0.2">
      <c r="D4261" s="3" t="str">
        <f t="shared" si="66"/>
        <v/>
      </c>
    </row>
    <row r="4262" spans="4:4" ht="17" x14ac:dyDescent="0.2">
      <c r="D4262" s="3" t="str">
        <f t="shared" si="66"/>
        <v/>
      </c>
    </row>
    <row r="4263" spans="4:4" ht="17" x14ac:dyDescent="0.2">
      <c r="D4263" s="3" t="str">
        <f t="shared" si="66"/>
        <v/>
      </c>
    </row>
    <row r="4264" spans="4:4" ht="17" x14ac:dyDescent="0.2">
      <c r="D4264" s="3" t="str">
        <f t="shared" si="66"/>
        <v/>
      </c>
    </row>
    <row r="4265" spans="4:4" ht="17" x14ac:dyDescent="0.2">
      <c r="D4265" s="3" t="str">
        <f t="shared" si="66"/>
        <v/>
      </c>
    </row>
    <row r="4266" spans="4:4" ht="17" x14ac:dyDescent="0.2">
      <c r="D4266" s="3" t="str">
        <f t="shared" si="66"/>
        <v/>
      </c>
    </row>
    <row r="4267" spans="4:4" ht="17" x14ac:dyDescent="0.2">
      <c r="D4267" s="3" t="str">
        <f t="shared" si="66"/>
        <v/>
      </c>
    </row>
    <row r="4268" spans="4:4" ht="17" x14ac:dyDescent="0.2">
      <c r="D4268" s="3" t="str">
        <f t="shared" si="66"/>
        <v/>
      </c>
    </row>
    <row r="4269" spans="4:4" ht="17" x14ac:dyDescent="0.2">
      <c r="D4269" s="3" t="str">
        <f t="shared" si="66"/>
        <v/>
      </c>
    </row>
    <row r="4270" spans="4:4" ht="17" x14ac:dyDescent="0.2">
      <c r="D4270" s="3" t="str">
        <f t="shared" si="66"/>
        <v/>
      </c>
    </row>
    <row r="4271" spans="4:4" ht="17" x14ac:dyDescent="0.2">
      <c r="D4271" s="3" t="str">
        <f t="shared" si="66"/>
        <v/>
      </c>
    </row>
    <row r="4272" spans="4:4" ht="17" x14ac:dyDescent="0.2">
      <c r="D4272" s="3" t="str">
        <f t="shared" si="66"/>
        <v/>
      </c>
    </row>
    <row r="4273" spans="4:4" ht="17" x14ac:dyDescent="0.2">
      <c r="D4273" s="3" t="str">
        <f t="shared" si="66"/>
        <v/>
      </c>
    </row>
    <row r="4274" spans="4:4" ht="17" x14ac:dyDescent="0.2">
      <c r="D4274" s="3" t="str">
        <f t="shared" si="66"/>
        <v/>
      </c>
    </row>
    <row r="4275" spans="4:4" ht="17" x14ac:dyDescent="0.2">
      <c r="D4275" s="3" t="str">
        <f t="shared" si="66"/>
        <v/>
      </c>
    </row>
    <row r="4276" spans="4:4" ht="17" x14ac:dyDescent="0.2">
      <c r="D4276" s="3" t="str">
        <f t="shared" si="66"/>
        <v/>
      </c>
    </row>
    <row r="4277" spans="4:4" ht="17" x14ac:dyDescent="0.2">
      <c r="D4277" s="3" t="str">
        <f t="shared" si="66"/>
        <v/>
      </c>
    </row>
    <row r="4278" spans="4:4" ht="17" x14ac:dyDescent="0.2">
      <c r="D4278" s="3" t="str">
        <f t="shared" si="66"/>
        <v/>
      </c>
    </row>
    <row r="4279" spans="4:4" ht="17" x14ac:dyDescent="0.2">
      <c r="D4279" s="3" t="str">
        <f t="shared" si="66"/>
        <v/>
      </c>
    </row>
    <row r="4280" spans="4:4" ht="17" x14ac:dyDescent="0.2">
      <c r="D4280" s="3" t="str">
        <f t="shared" si="66"/>
        <v/>
      </c>
    </row>
    <row r="4281" spans="4:4" ht="17" x14ac:dyDescent="0.2">
      <c r="D4281" s="3" t="str">
        <f t="shared" si="66"/>
        <v/>
      </c>
    </row>
    <row r="4282" spans="4:4" ht="17" x14ac:dyDescent="0.2">
      <c r="D4282" s="3" t="str">
        <f t="shared" si="66"/>
        <v/>
      </c>
    </row>
    <row r="4283" spans="4:4" ht="17" x14ac:dyDescent="0.2">
      <c r="D4283" s="3" t="str">
        <f t="shared" si="66"/>
        <v/>
      </c>
    </row>
    <row r="4284" spans="4:4" ht="17" x14ac:dyDescent="0.2">
      <c r="D4284" s="3" t="str">
        <f t="shared" si="66"/>
        <v/>
      </c>
    </row>
    <row r="4285" spans="4:4" ht="17" x14ac:dyDescent="0.2">
      <c r="D4285" s="3" t="str">
        <f t="shared" si="66"/>
        <v/>
      </c>
    </row>
    <row r="4286" spans="4:4" ht="17" x14ac:dyDescent="0.2">
      <c r="D4286" s="3" t="str">
        <f t="shared" si="66"/>
        <v/>
      </c>
    </row>
    <row r="4287" spans="4:4" ht="17" x14ac:dyDescent="0.2">
      <c r="D4287" s="3" t="str">
        <f t="shared" si="66"/>
        <v/>
      </c>
    </row>
    <row r="4288" spans="4:4" ht="17" x14ac:dyDescent="0.2">
      <c r="D4288" s="3" t="str">
        <f t="shared" si="66"/>
        <v/>
      </c>
    </row>
    <row r="4289" spans="4:4" ht="17" x14ac:dyDescent="0.2">
      <c r="D4289" s="3" t="str">
        <f t="shared" si="66"/>
        <v/>
      </c>
    </row>
    <row r="4290" spans="4:4" ht="17" x14ac:dyDescent="0.2">
      <c r="D4290" s="3" t="str">
        <f t="shared" si="66"/>
        <v/>
      </c>
    </row>
    <row r="4291" spans="4:4" ht="17" x14ac:dyDescent="0.2">
      <c r="D4291" s="3" t="str">
        <f t="shared" si="66"/>
        <v/>
      </c>
    </row>
    <row r="4292" spans="4:4" ht="17" x14ac:dyDescent="0.2">
      <c r="D4292" s="3" t="str">
        <f t="shared" ref="D4292:D4355" si="67">IF(ISBLANK(C4292),"",HYPERLINK(C4292,B4292))</f>
        <v/>
      </c>
    </row>
    <row r="4293" spans="4:4" ht="17" x14ac:dyDescent="0.2">
      <c r="D4293" s="3" t="str">
        <f t="shared" si="67"/>
        <v/>
      </c>
    </row>
    <row r="4294" spans="4:4" ht="17" x14ac:dyDescent="0.2">
      <c r="D4294" s="3" t="str">
        <f t="shared" si="67"/>
        <v/>
      </c>
    </row>
    <row r="4295" spans="4:4" ht="17" x14ac:dyDescent="0.2">
      <c r="D4295" s="3" t="str">
        <f t="shared" si="67"/>
        <v/>
      </c>
    </row>
    <row r="4296" spans="4:4" ht="17" x14ac:dyDescent="0.2">
      <c r="D4296" s="3" t="str">
        <f t="shared" si="67"/>
        <v/>
      </c>
    </row>
    <row r="4297" spans="4:4" ht="17" x14ac:dyDescent="0.2">
      <c r="D4297" s="3" t="str">
        <f t="shared" si="67"/>
        <v/>
      </c>
    </row>
    <row r="4298" spans="4:4" ht="17" x14ac:dyDescent="0.2">
      <c r="D4298" s="3" t="str">
        <f t="shared" si="67"/>
        <v/>
      </c>
    </row>
    <row r="4299" spans="4:4" ht="17" x14ac:dyDescent="0.2">
      <c r="D4299" s="3" t="str">
        <f t="shared" si="67"/>
        <v/>
      </c>
    </row>
    <row r="4300" spans="4:4" ht="17" x14ac:dyDescent="0.2">
      <c r="D4300" s="3" t="str">
        <f t="shared" si="67"/>
        <v/>
      </c>
    </row>
    <row r="4301" spans="4:4" ht="17" x14ac:dyDescent="0.2">
      <c r="D4301" s="3" t="str">
        <f t="shared" si="67"/>
        <v/>
      </c>
    </row>
    <row r="4302" spans="4:4" ht="17" x14ac:dyDescent="0.2">
      <c r="D4302" s="3" t="str">
        <f t="shared" si="67"/>
        <v/>
      </c>
    </row>
    <row r="4303" spans="4:4" ht="17" x14ac:dyDescent="0.2">
      <c r="D4303" s="3" t="str">
        <f t="shared" si="67"/>
        <v/>
      </c>
    </row>
    <row r="4304" spans="4:4" ht="17" x14ac:dyDescent="0.2">
      <c r="D4304" s="3" t="str">
        <f t="shared" si="67"/>
        <v/>
      </c>
    </row>
    <row r="4305" spans="4:4" ht="17" x14ac:dyDescent="0.2">
      <c r="D4305" s="3" t="str">
        <f t="shared" si="67"/>
        <v/>
      </c>
    </row>
    <row r="4306" spans="4:4" ht="17" x14ac:dyDescent="0.2">
      <c r="D4306" s="3" t="str">
        <f t="shared" si="67"/>
        <v/>
      </c>
    </row>
    <row r="4307" spans="4:4" ht="17" x14ac:dyDescent="0.2">
      <c r="D4307" s="3" t="str">
        <f t="shared" si="67"/>
        <v/>
      </c>
    </row>
    <row r="4308" spans="4:4" ht="17" x14ac:dyDescent="0.2">
      <c r="D4308" s="3" t="str">
        <f t="shared" si="67"/>
        <v/>
      </c>
    </row>
    <row r="4309" spans="4:4" ht="17" x14ac:dyDescent="0.2">
      <c r="D4309" s="3" t="str">
        <f t="shared" si="67"/>
        <v/>
      </c>
    </row>
    <row r="4310" spans="4:4" ht="17" x14ac:dyDescent="0.2">
      <c r="D4310" s="3" t="str">
        <f t="shared" si="67"/>
        <v/>
      </c>
    </row>
    <row r="4311" spans="4:4" ht="17" x14ac:dyDescent="0.2">
      <c r="D4311" s="3" t="str">
        <f t="shared" si="67"/>
        <v/>
      </c>
    </row>
    <row r="4312" spans="4:4" ht="17" x14ac:dyDescent="0.2">
      <c r="D4312" s="3" t="str">
        <f t="shared" si="67"/>
        <v/>
      </c>
    </row>
    <row r="4313" spans="4:4" ht="17" x14ac:dyDescent="0.2">
      <c r="D4313" s="3" t="str">
        <f t="shared" si="67"/>
        <v/>
      </c>
    </row>
    <row r="4314" spans="4:4" ht="17" x14ac:dyDescent="0.2">
      <c r="D4314" s="3" t="str">
        <f t="shared" si="67"/>
        <v/>
      </c>
    </row>
    <row r="4315" spans="4:4" ht="17" x14ac:dyDescent="0.2">
      <c r="D4315" s="3" t="str">
        <f t="shared" si="67"/>
        <v/>
      </c>
    </row>
    <row r="4316" spans="4:4" ht="17" x14ac:dyDescent="0.2">
      <c r="D4316" s="3" t="str">
        <f t="shared" si="67"/>
        <v/>
      </c>
    </row>
    <row r="4317" spans="4:4" ht="17" x14ac:dyDescent="0.2">
      <c r="D4317" s="3" t="str">
        <f t="shared" si="67"/>
        <v/>
      </c>
    </row>
    <row r="4318" spans="4:4" ht="17" x14ac:dyDescent="0.2">
      <c r="D4318" s="3" t="str">
        <f t="shared" si="67"/>
        <v/>
      </c>
    </row>
    <row r="4319" spans="4:4" ht="17" x14ac:dyDescent="0.2">
      <c r="D4319" s="3" t="str">
        <f t="shared" si="67"/>
        <v/>
      </c>
    </row>
    <row r="4320" spans="4:4" ht="17" x14ac:dyDescent="0.2">
      <c r="D4320" s="3" t="str">
        <f t="shared" si="67"/>
        <v/>
      </c>
    </row>
    <row r="4321" spans="4:4" ht="17" x14ac:dyDescent="0.2">
      <c r="D4321" s="3" t="str">
        <f t="shared" si="67"/>
        <v/>
      </c>
    </row>
    <row r="4322" spans="4:4" ht="17" x14ac:dyDescent="0.2">
      <c r="D4322" s="3" t="str">
        <f t="shared" si="67"/>
        <v/>
      </c>
    </row>
    <row r="4323" spans="4:4" ht="17" x14ac:dyDescent="0.2">
      <c r="D4323" s="3" t="str">
        <f t="shared" si="67"/>
        <v/>
      </c>
    </row>
    <row r="4324" spans="4:4" ht="17" x14ac:dyDescent="0.2">
      <c r="D4324" s="3" t="str">
        <f t="shared" si="67"/>
        <v/>
      </c>
    </row>
    <row r="4325" spans="4:4" ht="17" x14ac:dyDescent="0.2">
      <c r="D4325" s="3" t="str">
        <f t="shared" si="67"/>
        <v/>
      </c>
    </row>
    <row r="4326" spans="4:4" ht="17" x14ac:dyDescent="0.2">
      <c r="D4326" s="3" t="str">
        <f t="shared" si="67"/>
        <v/>
      </c>
    </row>
    <row r="4327" spans="4:4" ht="17" x14ac:dyDescent="0.2">
      <c r="D4327" s="3" t="str">
        <f t="shared" si="67"/>
        <v/>
      </c>
    </row>
    <row r="4328" spans="4:4" ht="17" x14ac:dyDescent="0.2">
      <c r="D4328" s="3" t="str">
        <f t="shared" si="67"/>
        <v/>
      </c>
    </row>
    <row r="4329" spans="4:4" ht="17" x14ac:dyDescent="0.2">
      <c r="D4329" s="3" t="str">
        <f t="shared" si="67"/>
        <v/>
      </c>
    </row>
    <row r="4330" spans="4:4" ht="17" x14ac:dyDescent="0.2">
      <c r="D4330" s="3" t="str">
        <f t="shared" si="67"/>
        <v/>
      </c>
    </row>
    <row r="4331" spans="4:4" ht="17" x14ac:dyDescent="0.2">
      <c r="D4331" s="3" t="str">
        <f t="shared" si="67"/>
        <v/>
      </c>
    </row>
    <row r="4332" spans="4:4" ht="17" x14ac:dyDescent="0.2">
      <c r="D4332" s="3" t="str">
        <f t="shared" si="67"/>
        <v/>
      </c>
    </row>
    <row r="4333" spans="4:4" ht="17" x14ac:dyDescent="0.2">
      <c r="D4333" s="3" t="str">
        <f t="shared" si="67"/>
        <v/>
      </c>
    </row>
    <row r="4334" spans="4:4" ht="17" x14ac:dyDescent="0.2">
      <c r="D4334" s="3" t="str">
        <f t="shared" si="67"/>
        <v/>
      </c>
    </row>
    <row r="4335" spans="4:4" ht="17" x14ac:dyDescent="0.2">
      <c r="D4335" s="3" t="str">
        <f t="shared" si="67"/>
        <v/>
      </c>
    </row>
    <row r="4336" spans="4:4" ht="17" x14ac:dyDescent="0.2">
      <c r="D4336" s="3" t="str">
        <f t="shared" si="67"/>
        <v/>
      </c>
    </row>
    <row r="4337" spans="4:4" ht="17" x14ac:dyDescent="0.2">
      <c r="D4337" s="3" t="str">
        <f t="shared" si="67"/>
        <v/>
      </c>
    </row>
    <row r="4338" spans="4:4" ht="17" x14ac:dyDescent="0.2">
      <c r="D4338" s="3" t="str">
        <f t="shared" si="67"/>
        <v/>
      </c>
    </row>
    <row r="4339" spans="4:4" ht="17" x14ac:dyDescent="0.2">
      <c r="D4339" s="3" t="str">
        <f t="shared" si="67"/>
        <v/>
      </c>
    </row>
    <row r="4340" spans="4:4" ht="17" x14ac:dyDescent="0.2">
      <c r="D4340" s="3" t="str">
        <f t="shared" si="67"/>
        <v/>
      </c>
    </row>
    <row r="4341" spans="4:4" ht="17" x14ac:dyDescent="0.2">
      <c r="D4341" s="3" t="str">
        <f t="shared" si="67"/>
        <v/>
      </c>
    </row>
    <row r="4342" spans="4:4" ht="17" x14ac:dyDescent="0.2">
      <c r="D4342" s="3" t="str">
        <f t="shared" si="67"/>
        <v/>
      </c>
    </row>
    <row r="4343" spans="4:4" ht="17" x14ac:dyDescent="0.2">
      <c r="D4343" s="3" t="str">
        <f t="shared" si="67"/>
        <v/>
      </c>
    </row>
    <row r="4344" spans="4:4" ht="17" x14ac:dyDescent="0.2">
      <c r="D4344" s="3" t="str">
        <f t="shared" si="67"/>
        <v/>
      </c>
    </row>
    <row r="4345" spans="4:4" ht="17" x14ac:dyDescent="0.2">
      <c r="D4345" s="3" t="str">
        <f t="shared" si="67"/>
        <v/>
      </c>
    </row>
    <row r="4346" spans="4:4" ht="17" x14ac:dyDescent="0.2">
      <c r="D4346" s="3" t="str">
        <f t="shared" si="67"/>
        <v/>
      </c>
    </row>
    <row r="4347" spans="4:4" ht="17" x14ac:dyDescent="0.2">
      <c r="D4347" s="3" t="str">
        <f t="shared" si="67"/>
        <v/>
      </c>
    </row>
    <row r="4348" spans="4:4" ht="17" x14ac:dyDescent="0.2">
      <c r="D4348" s="3" t="str">
        <f t="shared" si="67"/>
        <v/>
      </c>
    </row>
    <row r="4349" spans="4:4" ht="17" x14ac:dyDescent="0.2">
      <c r="D4349" s="3" t="str">
        <f t="shared" si="67"/>
        <v/>
      </c>
    </row>
    <row r="4350" spans="4:4" ht="17" x14ac:dyDescent="0.2">
      <c r="D4350" s="3" t="str">
        <f t="shared" si="67"/>
        <v/>
      </c>
    </row>
    <row r="4351" spans="4:4" ht="17" x14ac:dyDescent="0.2">
      <c r="D4351" s="3" t="str">
        <f t="shared" si="67"/>
        <v/>
      </c>
    </row>
    <row r="4352" spans="4:4" ht="17" x14ac:dyDescent="0.2">
      <c r="D4352" s="3" t="str">
        <f t="shared" si="67"/>
        <v/>
      </c>
    </row>
    <row r="4353" spans="4:4" ht="17" x14ac:dyDescent="0.2">
      <c r="D4353" s="3" t="str">
        <f t="shared" si="67"/>
        <v/>
      </c>
    </row>
    <row r="4354" spans="4:4" ht="17" x14ac:dyDescent="0.2">
      <c r="D4354" s="3" t="str">
        <f t="shared" si="67"/>
        <v/>
      </c>
    </row>
    <row r="4355" spans="4:4" ht="17" x14ac:dyDescent="0.2">
      <c r="D4355" s="3" t="str">
        <f t="shared" si="67"/>
        <v/>
      </c>
    </row>
    <row r="4356" spans="4:4" ht="17" x14ac:dyDescent="0.2">
      <c r="D4356" s="3" t="str">
        <f t="shared" ref="D4356:D4419" si="68">IF(ISBLANK(C4356),"",HYPERLINK(C4356,B4356))</f>
        <v/>
      </c>
    </row>
    <row r="4357" spans="4:4" ht="17" x14ac:dyDescent="0.2">
      <c r="D4357" s="3" t="str">
        <f t="shared" si="68"/>
        <v/>
      </c>
    </row>
    <row r="4358" spans="4:4" ht="17" x14ac:dyDescent="0.2">
      <c r="D4358" s="3" t="str">
        <f t="shared" si="68"/>
        <v/>
      </c>
    </row>
    <row r="4359" spans="4:4" ht="17" x14ac:dyDescent="0.2">
      <c r="D4359" s="3" t="str">
        <f t="shared" si="68"/>
        <v/>
      </c>
    </row>
    <row r="4360" spans="4:4" ht="17" x14ac:dyDescent="0.2">
      <c r="D4360" s="3" t="str">
        <f t="shared" si="68"/>
        <v/>
      </c>
    </row>
    <row r="4361" spans="4:4" ht="17" x14ac:dyDescent="0.2">
      <c r="D4361" s="3" t="str">
        <f t="shared" si="68"/>
        <v/>
      </c>
    </row>
    <row r="4362" spans="4:4" ht="17" x14ac:dyDescent="0.2">
      <c r="D4362" s="3" t="str">
        <f t="shared" si="68"/>
        <v/>
      </c>
    </row>
    <row r="4363" spans="4:4" ht="17" x14ac:dyDescent="0.2">
      <c r="D4363" s="3" t="str">
        <f t="shared" si="68"/>
        <v/>
      </c>
    </row>
    <row r="4364" spans="4:4" ht="17" x14ac:dyDescent="0.2">
      <c r="D4364" s="3" t="str">
        <f t="shared" si="68"/>
        <v/>
      </c>
    </row>
    <row r="4365" spans="4:4" ht="17" x14ac:dyDescent="0.2">
      <c r="D4365" s="3" t="str">
        <f t="shared" si="68"/>
        <v/>
      </c>
    </row>
    <row r="4366" spans="4:4" ht="17" x14ac:dyDescent="0.2">
      <c r="D4366" s="3" t="str">
        <f t="shared" si="68"/>
        <v/>
      </c>
    </row>
    <row r="4367" spans="4:4" ht="17" x14ac:dyDescent="0.2">
      <c r="D4367" s="3" t="str">
        <f t="shared" si="68"/>
        <v/>
      </c>
    </row>
    <row r="4368" spans="4:4" ht="17" x14ac:dyDescent="0.2">
      <c r="D4368" s="3" t="str">
        <f t="shared" si="68"/>
        <v/>
      </c>
    </row>
    <row r="4369" spans="4:4" ht="17" x14ac:dyDescent="0.2">
      <c r="D4369" s="3" t="str">
        <f t="shared" si="68"/>
        <v/>
      </c>
    </row>
    <row r="4370" spans="4:4" ht="17" x14ac:dyDescent="0.2">
      <c r="D4370" s="3" t="str">
        <f t="shared" si="68"/>
        <v/>
      </c>
    </row>
    <row r="4371" spans="4:4" ht="17" x14ac:dyDescent="0.2">
      <c r="D4371" s="3" t="str">
        <f t="shared" si="68"/>
        <v/>
      </c>
    </row>
    <row r="4372" spans="4:4" ht="17" x14ac:dyDescent="0.2">
      <c r="D4372" s="3" t="str">
        <f t="shared" si="68"/>
        <v/>
      </c>
    </row>
    <row r="4373" spans="4:4" ht="17" x14ac:dyDescent="0.2">
      <c r="D4373" s="3" t="str">
        <f t="shared" si="68"/>
        <v/>
      </c>
    </row>
    <row r="4374" spans="4:4" ht="17" x14ac:dyDescent="0.2">
      <c r="D4374" s="3" t="str">
        <f t="shared" si="68"/>
        <v/>
      </c>
    </row>
    <row r="4375" spans="4:4" ht="17" x14ac:dyDescent="0.2">
      <c r="D4375" s="3" t="str">
        <f t="shared" si="68"/>
        <v/>
      </c>
    </row>
    <row r="4376" spans="4:4" ht="17" x14ac:dyDescent="0.2">
      <c r="D4376" s="3" t="str">
        <f t="shared" si="68"/>
        <v/>
      </c>
    </row>
    <row r="4377" spans="4:4" ht="17" x14ac:dyDescent="0.2">
      <c r="D4377" s="3" t="str">
        <f t="shared" si="68"/>
        <v/>
      </c>
    </row>
    <row r="4378" spans="4:4" ht="17" x14ac:dyDescent="0.2">
      <c r="D4378" s="3" t="str">
        <f t="shared" si="68"/>
        <v/>
      </c>
    </row>
    <row r="4379" spans="4:4" ht="17" x14ac:dyDescent="0.2">
      <c r="D4379" s="3" t="str">
        <f t="shared" si="68"/>
        <v/>
      </c>
    </row>
    <row r="4380" spans="4:4" ht="17" x14ac:dyDescent="0.2">
      <c r="D4380" s="3" t="str">
        <f t="shared" si="68"/>
        <v/>
      </c>
    </row>
    <row r="4381" spans="4:4" ht="17" x14ac:dyDescent="0.2">
      <c r="D4381" s="3" t="str">
        <f t="shared" si="68"/>
        <v/>
      </c>
    </row>
    <row r="4382" spans="4:4" ht="17" x14ac:dyDescent="0.2">
      <c r="D4382" s="3" t="str">
        <f t="shared" si="68"/>
        <v/>
      </c>
    </row>
    <row r="4383" spans="4:4" ht="17" x14ac:dyDescent="0.2">
      <c r="D4383" s="3" t="str">
        <f t="shared" si="68"/>
        <v/>
      </c>
    </row>
    <row r="4384" spans="4:4" ht="17" x14ac:dyDescent="0.2">
      <c r="D4384" s="3" t="str">
        <f t="shared" si="68"/>
        <v/>
      </c>
    </row>
    <row r="4385" spans="4:4" ht="17" x14ac:dyDescent="0.2">
      <c r="D4385" s="3" t="str">
        <f t="shared" si="68"/>
        <v/>
      </c>
    </row>
    <row r="4386" spans="4:4" ht="17" x14ac:dyDescent="0.2">
      <c r="D4386" s="3" t="str">
        <f t="shared" si="68"/>
        <v/>
      </c>
    </row>
    <row r="4387" spans="4:4" ht="17" x14ac:dyDescent="0.2">
      <c r="D4387" s="3" t="str">
        <f t="shared" si="68"/>
        <v/>
      </c>
    </row>
    <row r="4388" spans="4:4" ht="17" x14ac:dyDescent="0.2">
      <c r="D4388" s="3" t="str">
        <f t="shared" si="68"/>
        <v/>
      </c>
    </row>
    <row r="4389" spans="4:4" ht="17" x14ac:dyDescent="0.2">
      <c r="D4389" s="3" t="str">
        <f t="shared" si="68"/>
        <v/>
      </c>
    </row>
    <row r="4390" spans="4:4" ht="17" x14ac:dyDescent="0.2">
      <c r="D4390" s="3" t="str">
        <f t="shared" si="68"/>
        <v/>
      </c>
    </row>
    <row r="4391" spans="4:4" ht="17" x14ac:dyDescent="0.2">
      <c r="D4391" s="3" t="str">
        <f t="shared" si="68"/>
        <v/>
      </c>
    </row>
    <row r="4392" spans="4:4" ht="17" x14ac:dyDescent="0.2">
      <c r="D4392" s="3" t="str">
        <f t="shared" si="68"/>
        <v/>
      </c>
    </row>
    <row r="4393" spans="4:4" ht="17" x14ac:dyDescent="0.2">
      <c r="D4393" s="3" t="str">
        <f t="shared" si="68"/>
        <v/>
      </c>
    </row>
    <row r="4394" spans="4:4" ht="17" x14ac:dyDescent="0.2">
      <c r="D4394" s="3" t="str">
        <f t="shared" si="68"/>
        <v/>
      </c>
    </row>
    <row r="4395" spans="4:4" ht="17" x14ac:dyDescent="0.2">
      <c r="D4395" s="3" t="str">
        <f t="shared" si="68"/>
        <v/>
      </c>
    </row>
    <row r="4396" spans="4:4" ht="17" x14ac:dyDescent="0.2">
      <c r="D4396" s="3" t="str">
        <f t="shared" si="68"/>
        <v/>
      </c>
    </row>
    <row r="4397" spans="4:4" ht="17" x14ac:dyDescent="0.2">
      <c r="D4397" s="3" t="str">
        <f t="shared" si="68"/>
        <v/>
      </c>
    </row>
    <row r="4398" spans="4:4" ht="17" x14ac:dyDescent="0.2">
      <c r="D4398" s="3" t="str">
        <f t="shared" si="68"/>
        <v/>
      </c>
    </row>
    <row r="4399" spans="4:4" ht="17" x14ac:dyDescent="0.2">
      <c r="D4399" s="3" t="str">
        <f t="shared" si="68"/>
        <v/>
      </c>
    </row>
    <row r="4400" spans="4:4" ht="17" x14ac:dyDescent="0.2">
      <c r="D4400" s="3" t="str">
        <f t="shared" si="68"/>
        <v/>
      </c>
    </row>
    <row r="4401" spans="4:4" ht="17" x14ac:dyDescent="0.2">
      <c r="D4401" s="3" t="str">
        <f t="shared" si="68"/>
        <v/>
      </c>
    </row>
    <row r="4402" spans="4:4" ht="17" x14ac:dyDescent="0.2">
      <c r="D4402" s="3" t="str">
        <f t="shared" si="68"/>
        <v/>
      </c>
    </row>
    <row r="4403" spans="4:4" ht="17" x14ac:dyDescent="0.2">
      <c r="D4403" s="3" t="str">
        <f t="shared" si="68"/>
        <v/>
      </c>
    </row>
    <row r="4404" spans="4:4" ht="17" x14ac:dyDescent="0.2">
      <c r="D4404" s="3" t="str">
        <f t="shared" si="68"/>
        <v/>
      </c>
    </row>
    <row r="4405" spans="4:4" ht="17" x14ac:dyDescent="0.2">
      <c r="D4405" s="3" t="str">
        <f t="shared" si="68"/>
        <v/>
      </c>
    </row>
    <row r="4406" spans="4:4" ht="17" x14ac:dyDescent="0.2">
      <c r="D4406" s="3" t="str">
        <f t="shared" si="68"/>
        <v/>
      </c>
    </row>
    <row r="4407" spans="4:4" ht="17" x14ac:dyDescent="0.2">
      <c r="D4407" s="3" t="str">
        <f t="shared" si="68"/>
        <v/>
      </c>
    </row>
    <row r="4408" spans="4:4" ht="17" x14ac:dyDescent="0.2">
      <c r="D4408" s="3" t="str">
        <f t="shared" si="68"/>
        <v/>
      </c>
    </row>
    <row r="4409" spans="4:4" ht="17" x14ac:dyDescent="0.2">
      <c r="D4409" s="3" t="str">
        <f t="shared" si="68"/>
        <v/>
      </c>
    </row>
    <row r="4410" spans="4:4" ht="17" x14ac:dyDescent="0.2">
      <c r="D4410" s="3" t="str">
        <f t="shared" si="68"/>
        <v/>
      </c>
    </row>
    <row r="4411" spans="4:4" ht="17" x14ac:dyDescent="0.2">
      <c r="D4411" s="3" t="str">
        <f t="shared" si="68"/>
        <v/>
      </c>
    </row>
    <row r="4412" spans="4:4" ht="17" x14ac:dyDescent="0.2">
      <c r="D4412" s="3" t="str">
        <f t="shared" si="68"/>
        <v/>
      </c>
    </row>
    <row r="4413" spans="4:4" ht="17" x14ac:dyDescent="0.2">
      <c r="D4413" s="3" t="str">
        <f t="shared" si="68"/>
        <v/>
      </c>
    </row>
    <row r="4414" spans="4:4" ht="17" x14ac:dyDescent="0.2">
      <c r="D4414" s="3" t="str">
        <f t="shared" si="68"/>
        <v/>
      </c>
    </row>
    <row r="4415" spans="4:4" ht="17" x14ac:dyDescent="0.2">
      <c r="D4415" s="3" t="str">
        <f t="shared" si="68"/>
        <v/>
      </c>
    </row>
    <row r="4416" spans="4:4" ht="17" x14ac:dyDescent="0.2">
      <c r="D4416" s="3" t="str">
        <f t="shared" si="68"/>
        <v/>
      </c>
    </row>
    <row r="4417" spans="4:4" ht="17" x14ac:dyDescent="0.2">
      <c r="D4417" s="3" t="str">
        <f t="shared" si="68"/>
        <v/>
      </c>
    </row>
    <row r="4418" spans="4:4" ht="17" x14ac:dyDescent="0.2">
      <c r="D4418" s="3" t="str">
        <f t="shared" si="68"/>
        <v/>
      </c>
    </row>
    <row r="4419" spans="4:4" ht="17" x14ac:dyDescent="0.2">
      <c r="D4419" s="3" t="str">
        <f t="shared" si="68"/>
        <v/>
      </c>
    </row>
    <row r="4420" spans="4:4" ht="17" x14ac:dyDescent="0.2">
      <c r="D4420" s="3" t="str">
        <f t="shared" ref="D4420:D4483" si="69">IF(ISBLANK(C4420),"",HYPERLINK(C4420,B4420))</f>
        <v/>
      </c>
    </row>
    <row r="4421" spans="4:4" ht="17" x14ac:dyDescent="0.2">
      <c r="D4421" s="3" t="str">
        <f t="shared" si="69"/>
        <v/>
      </c>
    </row>
    <row r="4422" spans="4:4" ht="17" x14ac:dyDescent="0.2">
      <c r="D4422" s="3" t="str">
        <f t="shared" si="69"/>
        <v/>
      </c>
    </row>
    <row r="4423" spans="4:4" ht="17" x14ac:dyDescent="0.2">
      <c r="D4423" s="3" t="str">
        <f t="shared" si="69"/>
        <v/>
      </c>
    </row>
    <row r="4424" spans="4:4" ht="17" x14ac:dyDescent="0.2">
      <c r="D4424" s="3" t="str">
        <f t="shared" si="69"/>
        <v/>
      </c>
    </row>
    <row r="4425" spans="4:4" ht="17" x14ac:dyDescent="0.2">
      <c r="D4425" s="3" t="str">
        <f t="shared" si="69"/>
        <v/>
      </c>
    </row>
    <row r="4426" spans="4:4" ht="17" x14ac:dyDescent="0.2">
      <c r="D4426" s="3" t="str">
        <f t="shared" si="69"/>
        <v/>
      </c>
    </row>
    <row r="4427" spans="4:4" ht="17" x14ac:dyDescent="0.2">
      <c r="D4427" s="3" t="str">
        <f t="shared" si="69"/>
        <v/>
      </c>
    </row>
    <row r="4428" spans="4:4" ht="17" x14ac:dyDescent="0.2">
      <c r="D4428" s="3" t="str">
        <f t="shared" si="69"/>
        <v/>
      </c>
    </row>
    <row r="4429" spans="4:4" ht="17" x14ac:dyDescent="0.2">
      <c r="D4429" s="3" t="str">
        <f t="shared" si="69"/>
        <v/>
      </c>
    </row>
    <row r="4430" spans="4:4" ht="17" x14ac:dyDescent="0.2">
      <c r="D4430" s="3" t="str">
        <f t="shared" si="69"/>
        <v/>
      </c>
    </row>
    <row r="4431" spans="4:4" ht="17" x14ac:dyDescent="0.2">
      <c r="D4431" s="3" t="str">
        <f t="shared" si="69"/>
        <v/>
      </c>
    </row>
    <row r="4432" spans="4:4" ht="17" x14ac:dyDescent="0.2">
      <c r="D4432" s="3" t="str">
        <f t="shared" si="69"/>
        <v/>
      </c>
    </row>
    <row r="4433" spans="4:4" ht="17" x14ac:dyDescent="0.2">
      <c r="D4433" s="3" t="str">
        <f t="shared" si="69"/>
        <v/>
      </c>
    </row>
    <row r="4434" spans="4:4" ht="17" x14ac:dyDescent="0.2">
      <c r="D4434" s="3" t="str">
        <f t="shared" si="69"/>
        <v/>
      </c>
    </row>
    <row r="4435" spans="4:4" ht="17" x14ac:dyDescent="0.2">
      <c r="D4435" s="3" t="str">
        <f t="shared" si="69"/>
        <v/>
      </c>
    </row>
    <row r="4436" spans="4:4" ht="17" x14ac:dyDescent="0.2">
      <c r="D4436" s="3" t="str">
        <f t="shared" si="69"/>
        <v/>
      </c>
    </row>
    <row r="4437" spans="4:4" ht="17" x14ac:dyDescent="0.2">
      <c r="D4437" s="3" t="str">
        <f t="shared" si="69"/>
        <v/>
      </c>
    </row>
    <row r="4438" spans="4:4" ht="17" x14ac:dyDescent="0.2">
      <c r="D4438" s="3" t="str">
        <f t="shared" si="69"/>
        <v/>
      </c>
    </row>
    <row r="4439" spans="4:4" ht="17" x14ac:dyDescent="0.2">
      <c r="D4439" s="3" t="str">
        <f t="shared" si="69"/>
        <v/>
      </c>
    </row>
    <row r="4440" spans="4:4" ht="17" x14ac:dyDescent="0.2">
      <c r="D4440" s="3" t="str">
        <f t="shared" si="69"/>
        <v/>
      </c>
    </row>
    <row r="4441" spans="4:4" ht="17" x14ac:dyDescent="0.2">
      <c r="D4441" s="3" t="str">
        <f t="shared" si="69"/>
        <v/>
      </c>
    </row>
    <row r="4442" spans="4:4" ht="17" x14ac:dyDescent="0.2">
      <c r="D4442" s="3" t="str">
        <f t="shared" si="69"/>
        <v/>
      </c>
    </row>
    <row r="4443" spans="4:4" ht="17" x14ac:dyDescent="0.2">
      <c r="D4443" s="3" t="str">
        <f t="shared" si="69"/>
        <v/>
      </c>
    </row>
    <row r="4444" spans="4:4" ht="17" x14ac:dyDescent="0.2">
      <c r="D4444" s="3" t="str">
        <f t="shared" si="69"/>
        <v/>
      </c>
    </row>
    <row r="4445" spans="4:4" ht="17" x14ac:dyDescent="0.2">
      <c r="D4445" s="3" t="str">
        <f t="shared" si="69"/>
        <v/>
      </c>
    </row>
    <row r="4446" spans="4:4" ht="17" x14ac:dyDescent="0.2">
      <c r="D4446" s="3" t="str">
        <f t="shared" si="69"/>
        <v/>
      </c>
    </row>
    <row r="4447" spans="4:4" ht="17" x14ac:dyDescent="0.2">
      <c r="D4447" s="3" t="str">
        <f t="shared" si="69"/>
        <v/>
      </c>
    </row>
    <row r="4448" spans="4:4" ht="17" x14ac:dyDescent="0.2">
      <c r="D4448" s="3" t="str">
        <f t="shared" si="69"/>
        <v/>
      </c>
    </row>
    <row r="4449" spans="4:4" ht="17" x14ac:dyDescent="0.2">
      <c r="D4449" s="3" t="str">
        <f t="shared" si="69"/>
        <v/>
      </c>
    </row>
    <row r="4450" spans="4:4" ht="17" x14ac:dyDescent="0.2">
      <c r="D4450" s="3" t="str">
        <f t="shared" si="69"/>
        <v/>
      </c>
    </row>
    <row r="4451" spans="4:4" ht="17" x14ac:dyDescent="0.2">
      <c r="D4451" s="3" t="str">
        <f t="shared" si="69"/>
        <v/>
      </c>
    </row>
    <row r="4452" spans="4:4" ht="17" x14ac:dyDescent="0.2">
      <c r="D4452" s="3" t="str">
        <f t="shared" si="69"/>
        <v/>
      </c>
    </row>
    <row r="4453" spans="4:4" ht="17" x14ac:dyDescent="0.2">
      <c r="D4453" s="3" t="str">
        <f t="shared" si="69"/>
        <v/>
      </c>
    </row>
    <row r="4454" spans="4:4" ht="17" x14ac:dyDescent="0.2">
      <c r="D4454" s="3" t="str">
        <f t="shared" si="69"/>
        <v/>
      </c>
    </row>
    <row r="4455" spans="4:4" ht="17" x14ac:dyDescent="0.2">
      <c r="D4455" s="3" t="str">
        <f t="shared" si="69"/>
        <v/>
      </c>
    </row>
    <row r="4456" spans="4:4" ht="17" x14ac:dyDescent="0.2">
      <c r="D4456" s="3" t="str">
        <f t="shared" si="69"/>
        <v/>
      </c>
    </row>
    <row r="4457" spans="4:4" ht="17" x14ac:dyDescent="0.2">
      <c r="D4457" s="3" t="str">
        <f t="shared" si="69"/>
        <v/>
      </c>
    </row>
    <row r="4458" spans="4:4" ht="17" x14ac:dyDescent="0.2">
      <c r="D4458" s="3" t="str">
        <f t="shared" si="69"/>
        <v/>
      </c>
    </row>
    <row r="4459" spans="4:4" ht="17" x14ac:dyDescent="0.2">
      <c r="D4459" s="3" t="str">
        <f t="shared" si="69"/>
        <v/>
      </c>
    </row>
    <row r="4460" spans="4:4" ht="17" x14ac:dyDescent="0.2">
      <c r="D4460" s="3" t="str">
        <f t="shared" si="69"/>
        <v/>
      </c>
    </row>
    <row r="4461" spans="4:4" ht="17" x14ac:dyDescent="0.2">
      <c r="D4461" s="3" t="str">
        <f t="shared" si="69"/>
        <v/>
      </c>
    </row>
    <row r="4462" spans="4:4" ht="17" x14ac:dyDescent="0.2">
      <c r="D4462" s="3" t="str">
        <f t="shared" si="69"/>
        <v/>
      </c>
    </row>
    <row r="4463" spans="4:4" ht="17" x14ac:dyDescent="0.2">
      <c r="D4463" s="3" t="str">
        <f t="shared" si="69"/>
        <v/>
      </c>
    </row>
    <row r="4464" spans="4:4" ht="17" x14ac:dyDescent="0.2">
      <c r="D4464" s="3" t="str">
        <f t="shared" si="69"/>
        <v/>
      </c>
    </row>
    <row r="4465" spans="4:4" ht="17" x14ac:dyDescent="0.2">
      <c r="D4465" s="3" t="str">
        <f t="shared" si="69"/>
        <v/>
      </c>
    </row>
    <row r="4466" spans="4:4" ht="17" x14ac:dyDescent="0.2">
      <c r="D4466" s="3" t="str">
        <f t="shared" si="69"/>
        <v/>
      </c>
    </row>
    <row r="4467" spans="4:4" ht="17" x14ac:dyDescent="0.2">
      <c r="D4467" s="3" t="str">
        <f t="shared" si="69"/>
        <v/>
      </c>
    </row>
    <row r="4468" spans="4:4" ht="17" x14ac:dyDescent="0.2">
      <c r="D4468" s="3" t="str">
        <f t="shared" si="69"/>
        <v/>
      </c>
    </row>
    <row r="4469" spans="4:4" ht="17" x14ac:dyDescent="0.2">
      <c r="D4469" s="3" t="str">
        <f t="shared" si="69"/>
        <v/>
      </c>
    </row>
    <row r="4470" spans="4:4" ht="17" x14ac:dyDescent="0.2">
      <c r="D4470" s="3" t="str">
        <f t="shared" si="69"/>
        <v/>
      </c>
    </row>
    <row r="4471" spans="4:4" ht="17" x14ac:dyDescent="0.2">
      <c r="D4471" s="3" t="str">
        <f t="shared" si="69"/>
        <v/>
      </c>
    </row>
    <row r="4472" spans="4:4" ht="17" x14ac:dyDescent="0.2">
      <c r="D4472" s="3" t="str">
        <f t="shared" si="69"/>
        <v/>
      </c>
    </row>
    <row r="4473" spans="4:4" ht="17" x14ac:dyDescent="0.2">
      <c r="D4473" s="3" t="str">
        <f t="shared" si="69"/>
        <v/>
      </c>
    </row>
    <row r="4474" spans="4:4" ht="17" x14ac:dyDescent="0.2">
      <c r="D4474" s="3" t="str">
        <f t="shared" si="69"/>
        <v/>
      </c>
    </row>
    <row r="4475" spans="4:4" ht="17" x14ac:dyDescent="0.2">
      <c r="D4475" s="3" t="str">
        <f t="shared" si="69"/>
        <v/>
      </c>
    </row>
    <row r="4476" spans="4:4" ht="17" x14ac:dyDescent="0.2">
      <c r="D4476" s="3" t="str">
        <f t="shared" si="69"/>
        <v/>
      </c>
    </row>
    <row r="4477" spans="4:4" ht="17" x14ac:dyDescent="0.2">
      <c r="D4477" s="3" t="str">
        <f t="shared" si="69"/>
        <v/>
      </c>
    </row>
    <row r="4478" spans="4:4" ht="17" x14ac:dyDescent="0.2">
      <c r="D4478" s="3" t="str">
        <f t="shared" si="69"/>
        <v/>
      </c>
    </row>
    <row r="4479" spans="4:4" ht="17" x14ac:dyDescent="0.2">
      <c r="D4479" s="3" t="str">
        <f t="shared" si="69"/>
        <v/>
      </c>
    </row>
    <row r="4480" spans="4:4" ht="17" x14ac:dyDescent="0.2">
      <c r="D4480" s="3" t="str">
        <f t="shared" si="69"/>
        <v/>
      </c>
    </row>
    <row r="4481" spans="4:4" ht="17" x14ac:dyDescent="0.2">
      <c r="D4481" s="3" t="str">
        <f t="shared" si="69"/>
        <v/>
      </c>
    </row>
    <row r="4482" spans="4:4" ht="17" x14ac:dyDescent="0.2">
      <c r="D4482" s="3" t="str">
        <f t="shared" si="69"/>
        <v/>
      </c>
    </row>
    <row r="4483" spans="4:4" ht="17" x14ac:dyDescent="0.2">
      <c r="D4483" s="3" t="str">
        <f t="shared" si="69"/>
        <v/>
      </c>
    </row>
    <row r="4484" spans="4:4" ht="17" x14ac:dyDescent="0.2">
      <c r="D4484" s="3" t="str">
        <f t="shared" ref="D4484:D4547" si="70">IF(ISBLANK(C4484),"",HYPERLINK(C4484,B4484))</f>
        <v/>
      </c>
    </row>
    <row r="4485" spans="4:4" ht="17" x14ac:dyDescent="0.2">
      <c r="D4485" s="3" t="str">
        <f t="shared" si="70"/>
        <v/>
      </c>
    </row>
    <row r="4486" spans="4:4" ht="17" x14ac:dyDescent="0.2">
      <c r="D4486" s="3" t="str">
        <f t="shared" si="70"/>
        <v/>
      </c>
    </row>
    <row r="4487" spans="4:4" ht="17" x14ac:dyDescent="0.2">
      <c r="D4487" s="3" t="str">
        <f t="shared" si="70"/>
        <v/>
      </c>
    </row>
    <row r="4488" spans="4:4" ht="17" x14ac:dyDescent="0.2">
      <c r="D4488" s="3" t="str">
        <f t="shared" si="70"/>
        <v/>
      </c>
    </row>
    <row r="4489" spans="4:4" ht="17" x14ac:dyDescent="0.2">
      <c r="D4489" s="3" t="str">
        <f t="shared" si="70"/>
        <v/>
      </c>
    </row>
    <row r="4490" spans="4:4" ht="17" x14ac:dyDescent="0.2">
      <c r="D4490" s="3" t="str">
        <f t="shared" si="70"/>
        <v/>
      </c>
    </row>
    <row r="4491" spans="4:4" ht="17" x14ac:dyDescent="0.2">
      <c r="D4491" s="3" t="str">
        <f t="shared" si="70"/>
        <v/>
      </c>
    </row>
    <row r="4492" spans="4:4" ht="17" x14ac:dyDescent="0.2">
      <c r="D4492" s="3" t="str">
        <f t="shared" si="70"/>
        <v/>
      </c>
    </row>
    <row r="4493" spans="4:4" ht="17" x14ac:dyDescent="0.2">
      <c r="D4493" s="3" t="str">
        <f t="shared" si="70"/>
        <v/>
      </c>
    </row>
    <row r="4494" spans="4:4" ht="17" x14ac:dyDescent="0.2">
      <c r="D4494" s="3" t="str">
        <f t="shared" si="70"/>
        <v/>
      </c>
    </row>
    <row r="4495" spans="4:4" ht="17" x14ac:dyDescent="0.2">
      <c r="D4495" s="3" t="str">
        <f t="shared" si="70"/>
        <v/>
      </c>
    </row>
    <row r="4496" spans="4:4" ht="17" x14ac:dyDescent="0.2">
      <c r="D4496" s="3" t="str">
        <f t="shared" si="70"/>
        <v/>
      </c>
    </row>
    <row r="4497" spans="4:4" ht="17" x14ac:dyDescent="0.2">
      <c r="D4497" s="3" t="str">
        <f t="shared" si="70"/>
        <v/>
      </c>
    </row>
    <row r="4498" spans="4:4" ht="17" x14ac:dyDescent="0.2">
      <c r="D4498" s="3" t="str">
        <f t="shared" si="70"/>
        <v/>
      </c>
    </row>
    <row r="4499" spans="4:4" ht="17" x14ac:dyDescent="0.2">
      <c r="D4499" s="3" t="str">
        <f t="shared" si="70"/>
        <v/>
      </c>
    </row>
    <row r="4500" spans="4:4" ht="17" x14ac:dyDescent="0.2">
      <c r="D4500" s="3" t="str">
        <f t="shared" si="70"/>
        <v/>
      </c>
    </row>
    <row r="4501" spans="4:4" ht="17" x14ac:dyDescent="0.2">
      <c r="D4501" s="3" t="str">
        <f t="shared" si="70"/>
        <v/>
      </c>
    </row>
    <row r="4502" spans="4:4" ht="17" x14ac:dyDescent="0.2">
      <c r="D4502" s="3" t="str">
        <f t="shared" si="70"/>
        <v/>
      </c>
    </row>
    <row r="4503" spans="4:4" ht="17" x14ac:dyDescent="0.2">
      <c r="D4503" s="3" t="str">
        <f t="shared" si="70"/>
        <v/>
      </c>
    </row>
    <row r="4504" spans="4:4" ht="17" x14ac:dyDescent="0.2">
      <c r="D4504" s="3" t="str">
        <f t="shared" si="70"/>
        <v/>
      </c>
    </row>
    <row r="4505" spans="4:4" ht="17" x14ac:dyDescent="0.2">
      <c r="D4505" s="3" t="str">
        <f t="shared" si="70"/>
        <v/>
      </c>
    </row>
    <row r="4506" spans="4:4" ht="17" x14ac:dyDescent="0.2">
      <c r="D4506" s="3" t="str">
        <f t="shared" si="70"/>
        <v/>
      </c>
    </row>
    <row r="4507" spans="4:4" ht="17" x14ac:dyDescent="0.2">
      <c r="D4507" s="3" t="str">
        <f t="shared" si="70"/>
        <v/>
      </c>
    </row>
    <row r="4508" spans="4:4" ht="17" x14ac:dyDescent="0.2">
      <c r="D4508" s="3" t="str">
        <f t="shared" si="70"/>
        <v/>
      </c>
    </row>
    <row r="4509" spans="4:4" ht="17" x14ac:dyDescent="0.2">
      <c r="D4509" s="3" t="str">
        <f t="shared" si="70"/>
        <v/>
      </c>
    </row>
    <row r="4510" spans="4:4" ht="17" x14ac:dyDescent="0.2">
      <c r="D4510" s="3" t="str">
        <f t="shared" si="70"/>
        <v/>
      </c>
    </row>
    <row r="4511" spans="4:4" ht="17" x14ac:dyDescent="0.2">
      <c r="D4511" s="3" t="str">
        <f t="shared" si="70"/>
        <v/>
      </c>
    </row>
    <row r="4512" spans="4:4" ht="17" x14ac:dyDescent="0.2">
      <c r="D4512" s="3" t="str">
        <f t="shared" si="70"/>
        <v/>
      </c>
    </row>
    <row r="4513" spans="4:4" ht="17" x14ac:dyDescent="0.2">
      <c r="D4513" s="3" t="str">
        <f t="shared" si="70"/>
        <v/>
      </c>
    </row>
    <row r="4514" spans="4:4" ht="17" x14ac:dyDescent="0.2">
      <c r="D4514" s="3" t="str">
        <f t="shared" si="70"/>
        <v/>
      </c>
    </row>
    <row r="4515" spans="4:4" ht="17" x14ac:dyDescent="0.2">
      <c r="D4515" s="3" t="str">
        <f t="shared" si="70"/>
        <v/>
      </c>
    </row>
    <row r="4516" spans="4:4" ht="17" x14ac:dyDescent="0.2">
      <c r="D4516" s="3" t="str">
        <f t="shared" si="70"/>
        <v/>
      </c>
    </row>
    <row r="4517" spans="4:4" ht="17" x14ac:dyDescent="0.2">
      <c r="D4517" s="3" t="str">
        <f t="shared" si="70"/>
        <v/>
      </c>
    </row>
    <row r="4518" spans="4:4" ht="17" x14ac:dyDescent="0.2">
      <c r="D4518" s="3" t="str">
        <f t="shared" si="70"/>
        <v/>
      </c>
    </row>
    <row r="4519" spans="4:4" ht="17" x14ac:dyDescent="0.2">
      <c r="D4519" s="3" t="str">
        <f t="shared" si="70"/>
        <v/>
      </c>
    </row>
    <row r="4520" spans="4:4" ht="17" x14ac:dyDescent="0.2">
      <c r="D4520" s="3" t="str">
        <f t="shared" si="70"/>
        <v/>
      </c>
    </row>
    <row r="4521" spans="4:4" ht="17" x14ac:dyDescent="0.2">
      <c r="D4521" s="3" t="str">
        <f t="shared" si="70"/>
        <v/>
      </c>
    </row>
    <row r="4522" spans="4:4" ht="17" x14ac:dyDescent="0.2">
      <c r="D4522" s="3" t="str">
        <f t="shared" si="70"/>
        <v/>
      </c>
    </row>
    <row r="4523" spans="4:4" ht="17" x14ac:dyDescent="0.2">
      <c r="D4523" s="3" t="str">
        <f t="shared" si="70"/>
        <v/>
      </c>
    </row>
    <row r="4524" spans="4:4" ht="17" x14ac:dyDescent="0.2">
      <c r="D4524" s="3" t="str">
        <f t="shared" si="70"/>
        <v/>
      </c>
    </row>
    <row r="4525" spans="4:4" ht="17" x14ac:dyDescent="0.2">
      <c r="D4525" s="3" t="str">
        <f t="shared" si="70"/>
        <v/>
      </c>
    </row>
    <row r="4526" spans="4:4" ht="17" x14ac:dyDescent="0.2">
      <c r="D4526" s="3" t="str">
        <f t="shared" si="70"/>
        <v/>
      </c>
    </row>
    <row r="4527" spans="4:4" ht="17" x14ac:dyDescent="0.2">
      <c r="D4527" s="3" t="str">
        <f t="shared" si="70"/>
        <v/>
      </c>
    </row>
    <row r="4528" spans="4:4" ht="17" x14ac:dyDescent="0.2">
      <c r="D4528" s="3" t="str">
        <f t="shared" si="70"/>
        <v/>
      </c>
    </row>
    <row r="4529" spans="4:4" ht="17" x14ac:dyDescent="0.2">
      <c r="D4529" s="3" t="str">
        <f t="shared" si="70"/>
        <v/>
      </c>
    </row>
    <row r="4530" spans="4:4" ht="17" x14ac:dyDescent="0.2">
      <c r="D4530" s="3" t="str">
        <f t="shared" si="70"/>
        <v/>
      </c>
    </row>
    <row r="4531" spans="4:4" ht="17" x14ac:dyDescent="0.2">
      <c r="D4531" s="3" t="str">
        <f t="shared" si="70"/>
        <v/>
      </c>
    </row>
    <row r="4532" spans="4:4" ht="17" x14ac:dyDescent="0.2">
      <c r="D4532" s="3" t="str">
        <f t="shared" si="70"/>
        <v/>
      </c>
    </row>
    <row r="4533" spans="4:4" ht="17" x14ac:dyDescent="0.2">
      <c r="D4533" s="3" t="str">
        <f t="shared" si="70"/>
        <v/>
      </c>
    </row>
    <row r="4534" spans="4:4" ht="17" x14ac:dyDescent="0.2">
      <c r="D4534" s="3" t="str">
        <f t="shared" si="70"/>
        <v/>
      </c>
    </row>
    <row r="4535" spans="4:4" ht="17" x14ac:dyDescent="0.2">
      <c r="D4535" s="3" t="str">
        <f t="shared" si="70"/>
        <v/>
      </c>
    </row>
    <row r="4536" spans="4:4" ht="17" x14ac:dyDescent="0.2">
      <c r="D4536" s="3" t="str">
        <f t="shared" si="70"/>
        <v/>
      </c>
    </row>
    <row r="4537" spans="4:4" ht="17" x14ac:dyDescent="0.2">
      <c r="D4537" s="3" t="str">
        <f t="shared" si="70"/>
        <v/>
      </c>
    </row>
    <row r="4538" spans="4:4" ht="17" x14ac:dyDescent="0.2">
      <c r="D4538" s="3" t="str">
        <f t="shared" si="70"/>
        <v/>
      </c>
    </row>
    <row r="4539" spans="4:4" ht="17" x14ac:dyDescent="0.2">
      <c r="D4539" s="3" t="str">
        <f t="shared" si="70"/>
        <v/>
      </c>
    </row>
    <row r="4540" spans="4:4" ht="17" x14ac:dyDescent="0.2">
      <c r="D4540" s="3" t="str">
        <f t="shared" si="70"/>
        <v/>
      </c>
    </row>
    <row r="4541" spans="4:4" ht="17" x14ac:dyDescent="0.2">
      <c r="D4541" s="3" t="str">
        <f t="shared" si="70"/>
        <v/>
      </c>
    </row>
    <row r="4542" spans="4:4" ht="17" x14ac:dyDescent="0.2">
      <c r="D4542" s="3" t="str">
        <f t="shared" si="70"/>
        <v/>
      </c>
    </row>
    <row r="4543" spans="4:4" ht="17" x14ac:dyDescent="0.2">
      <c r="D4543" s="3" t="str">
        <f t="shared" si="70"/>
        <v/>
      </c>
    </row>
    <row r="4544" spans="4:4" ht="17" x14ac:dyDescent="0.2">
      <c r="D4544" s="3" t="str">
        <f t="shared" si="70"/>
        <v/>
      </c>
    </row>
    <row r="4545" spans="4:4" ht="17" x14ac:dyDescent="0.2">
      <c r="D4545" s="3" t="str">
        <f t="shared" si="70"/>
        <v/>
      </c>
    </row>
    <row r="4546" spans="4:4" ht="17" x14ac:dyDescent="0.2">
      <c r="D4546" s="3" t="str">
        <f t="shared" si="70"/>
        <v/>
      </c>
    </row>
    <row r="4547" spans="4:4" ht="17" x14ac:dyDescent="0.2">
      <c r="D4547" s="3" t="str">
        <f t="shared" si="70"/>
        <v/>
      </c>
    </row>
    <row r="4548" spans="4:4" ht="17" x14ac:dyDescent="0.2">
      <c r="D4548" s="3" t="str">
        <f t="shared" ref="D4548:D4611" si="71">IF(ISBLANK(C4548),"",HYPERLINK(C4548,B4548))</f>
        <v/>
      </c>
    </row>
    <row r="4549" spans="4:4" ht="17" x14ac:dyDescent="0.2">
      <c r="D4549" s="3" t="str">
        <f t="shared" si="71"/>
        <v/>
      </c>
    </row>
    <row r="4550" spans="4:4" ht="17" x14ac:dyDescent="0.2">
      <c r="D4550" s="3" t="str">
        <f t="shared" si="71"/>
        <v/>
      </c>
    </row>
    <row r="4551" spans="4:4" ht="17" x14ac:dyDescent="0.2">
      <c r="D4551" s="3" t="str">
        <f t="shared" si="71"/>
        <v/>
      </c>
    </row>
    <row r="4552" spans="4:4" ht="17" x14ac:dyDescent="0.2">
      <c r="D4552" s="3" t="str">
        <f t="shared" si="71"/>
        <v/>
      </c>
    </row>
    <row r="4553" spans="4:4" ht="17" x14ac:dyDescent="0.2">
      <c r="D4553" s="3" t="str">
        <f t="shared" si="71"/>
        <v/>
      </c>
    </row>
    <row r="4554" spans="4:4" ht="17" x14ac:dyDescent="0.2">
      <c r="D4554" s="3" t="str">
        <f t="shared" si="71"/>
        <v/>
      </c>
    </row>
    <row r="4555" spans="4:4" ht="17" x14ac:dyDescent="0.2">
      <c r="D4555" s="3" t="str">
        <f t="shared" si="71"/>
        <v/>
      </c>
    </row>
    <row r="4556" spans="4:4" ht="17" x14ac:dyDescent="0.2">
      <c r="D4556" s="3" t="str">
        <f t="shared" si="71"/>
        <v/>
      </c>
    </row>
    <row r="4557" spans="4:4" ht="17" x14ac:dyDescent="0.2">
      <c r="D4557" s="3" t="str">
        <f t="shared" si="71"/>
        <v/>
      </c>
    </row>
    <row r="4558" spans="4:4" ht="17" x14ac:dyDescent="0.2">
      <c r="D4558" s="3" t="str">
        <f t="shared" si="71"/>
        <v/>
      </c>
    </row>
    <row r="4559" spans="4:4" ht="17" x14ac:dyDescent="0.2">
      <c r="D4559" s="3" t="str">
        <f t="shared" si="71"/>
        <v/>
      </c>
    </row>
    <row r="4560" spans="4:4" ht="17" x14ac:dyDescent="0.2">
      <c r="D4560" s="3" t="str">
        <f t="shared" si="71"/>
        <v/>
      </c>
    </row>
    <row r="4561" spans="4:4" ht="17" x14ac:dyDescent="0.2">
      <c r="D4561" s="3" t="str">
        <f t="shared" si="71"/>
        <v/>
      </c>
    </row>
    <row r="4562" spans="4:4" ht="17" x14ac:dyDescent="0.2">
      <c r="D4562" s="3" t="str">
        <f t="shared" si="71"/>
        <v/>
      </c>
    </row>
    <row r="4563" spans="4:4" ht="17" x14ac:dyDescent="0.2">
      <c r="D4563" s="3" t="str">
        <f t="shared" si="71"/>
        <v/>
      </c>
    </row>
    <row r="4564" spans="4:4" ht="17" x14ac:dyDescent="0.2">
      <c r="D4564" s="3" t="str">
        <f t="shared" si="71"/>
        <v/>
      </c>
    </row>
    <row r="4565" spans="4:4" ht="17" x14ac:dyDescent="0.2">
      <c r="D4565" s="3" t="str">
        <f t="shared" si="71"/>
        <v/>
      </c>
    </row>
    <row r="4566" spans="4:4" ht="17" x14ac:dyDescent="0.2">
      <c r="D4566" s="3" t="str">
        <f t="shared" si="71"/>
        <v/>
      </c>
    </row>
    <row r="4567" spans="4:4" ht="17" x14ac:dyDescent="0.2">
      <c r="D4567" s="3" t="str">
        <f t="shared" si="71"/>
        <v/>
      </c>
    </row>
    <row r="4568" spans="4:4" ht="17" x14ac:dyDescent="0.2">
      <c r="D4568" s="3" t="str">
        <f t="shared" si="71"/>
        <v/>
      </c>
    </row>
    <row r="4569" spans="4:4" ht="17" x14ac:dyDescent="0.2">
      <c r="D4569" s="3" t="str">
        <f t="shared" si="71"/>
        <v/>
      </c>
    </row>
    <row r="4570" spans="4:4" ht="17" x14ac:dyDescent="0.2">
      <c r="D4570" s="3" t="str">
        <f t="shared" si="71"/>
        <v/>
      </c>
    </row>
    <row r="4571" spans="4:4" ht="17" x14ac:dyDescent="0.2">
      <c r="D4571" s="3" t="str">
        <f t="shared" si="71"/>
        <v/>
      </c>
    </row>
    <row r="4572" spans="4:4" ht="17" x14ac:dyDescent="0.2">
      <c r="D4572" s="3" t="str">
        <f t="shared" si="71"/>
        <v/>
      </c>
    </row>
    <row r="4573" spans="4:4" ht="17" x14ac:dyDescent="0.2">
      <c r="D4573" s="3" t="str">
        <f t="shared" si="71"/>
        <v/>
      </c>
    </row>
    <row r="4574" spans="4:4" ht="17" x14ac:dyDescent="0.2">
      <c r="D4574" s="3" t="str">
        <f t="shared" si="71"/>
        <v/>
      </c>
    </row>
    <row r="4575" spans="4:4" ht="17" x14ac:dyDescent="0.2">
      <c r="D4575" s="3" t="str">
        <f t="shared" si="71"/>
        <v/>
      </c>
    </row>
    <row r="4576" spans="4:4" ht="17" x14ac:dyDescent="0.2">
      <c r="D4576" s="3" t="str">
        <f t="shared" si="71"/>
        <v/>
      </c>
    </row>
    <row r="4577" spans="4:4" ht="17" x14ac:dyDescent="0.2">
      <c r="D4577" s="3" t="str">
        <f t="shared" si="71"/>
        <v/>
      </c>
    </row>
    <row r="4578" spans="4:4" ht="17" x14ac:dyDescent="0.2">
      <c r="D4578" s="3" t="str">
        <f t="shared" si="71"/>
        <v/>
      </c>
    </row>
    <row r="4579" spans="4:4" ht="17" x14ac:dyDescent="0.2">
      <c r="D4579" s="3" t="str">
        <f t="shared" si="71"/>
        <v/>
      </c>
    </row>
    <row r="4580" spans="4:4" ht="17" x14ac:dyDescent="0.2">
      <c r="D4580" s="3" t="str">
        <f t="shared" si="71"/>
        <v/>
      </c>
    </row>
    <row r="4581" spans="4:4" ht="17" x14ac:dyDescent="0.2">
      <c r="D4581" s="3" t="str">
        <f t="shared" si="71"/>
        <v/>
      </c>
    </row>
    <row r="4582" spans="4:4" ht="17" x14ac:dyDescent="0.2">
      <c r="D4582" s="3" t="str">
        <f t="shared" si="71"/>
        <v/>
      </c>
    </row>
    <row r="4583" spans="4:4" ht="17" x14ac:dyDescent="0.2">
      <c r="D4583" s="3" t="str">
        <f t="shared" si="71"/>
        <v/>
      </c>
    </row>
    <row r="4584" spans="4:4" ht="17" x14ac:dyDescent="0.2">
      <c r="D4584" s="3" t="str">
        <f t="shared" si="71"/>
        <v/>
      </c>
    </row>
    <row r="4585" spans="4:4" ht="17" x14ac:dyDescent="0.2">
      <c r="D4585" s="3" t="str">
        <f t="shared" si="71"/>
        <v/>
      </c>
    </row>
    <row r="4586" spans="4:4" ht="17" x14ac:dyDescent="0.2">
      <c r="D4586" s="3" t="str">
        <f t="shared" si="71"/>
        <v/>
      </c>
    </row>
    <row r="4587" spans="4:4" ht="17" x14ac:dyDescent="0.2">
      <c r="D4587" s="3" t="str">
        <f t="shared" si="71"/>
        <v/>
      </c>
    </row>
    <row r="4588" spans="4:4" ht="17" x14ac:dyDescent="0.2">
      <c r="D4588" s="3" t="str">
        <f t="shared" si="71"/>
        <v/>
      </c>
    </row>
    <row r="4589" spans="4:4" ht="17" x14ac:dyDescent="0.2">
      <c r="D4589" s="3" t="str">
        <f t="shared" si="71"/>
        <v/>
      </c>
    </row>
    <row r="4590" spans="4:4" ht="17" x14ac:dyDescent="0.2">
      <c r="D4590" s="3" t="str">
        <f t="shared" si="71"/>
        <v/>
      </c>
    </row>
    <row r="4591" spans="4:4" ht="17" x14ac:dyDescent="0.2">
      <c r="D4591" s="3" t="str">
        <f t="shared" si="71"/>
        <v/>
      </c>
    </row>
    <row r="4592" spans="4:4" ht="17" x14ac:dyDescent="0.2">
      <c r="D4592" s="3" t="str">
        <f t="shared" si="71"/>
        <v/>
      </c>
    </row>
    <row r="4593" spans="4:4" ht="17" x14ac:dyDescent="0.2">
      <c r="D4593" s="3" t="str">
        <f t="shared" si="71"/>
        <v/>
      </c>
    </row>
    <row r="4594" spans="4:4" ht="17" x14ac:dyDescent="0.2">
      <c r="D4594" s="3" t="str">
        <f t="shared" si="71"/>
        <v/>
      </c>
    </row>
    <row r="4595" spans="4:4" ht="17" x14ac:dyDescent="0.2">
      <c r="D4595" s="3" t="str">
        <f t="shared" si="71"/>
        <v/>
      </c>
    </row>
    <row r="4596" spans="4:4" ht="17" x14ac:dyDescent="0.2">
      <c r="D4596" s="3" t="str">
        <f t="shared" si="71"/>
        <v/>
      </c>
    </row>
    <row r="4597" spans="4:4" ht="17" x14ac:dyDescent="0.2">
      <c r="D4597" s="3" t="str">
        <f t="shared" si="71"/>
        <v/>
      </c>
    </row>
    <row r="4598" spans="4:4" ht="17" x14ac:dyDescent="0.2">
      <c r="D4598" s="3" t="str">
        <f t="shared" si="71"/>
        <v/>
      </c>
    </row>
    <row r="4599" spans="4:4" ht="17" x14ac:dyDescent="0.2">
      <c r="D4599" s="3" t="str">
        <f t="shared" si="71"/>
        <v/>
      </c>
    </row>
    <row r="4600" spans="4:4" ht="17" x14ac:dyDescent="0.2">
      <c r="D4600" s="3" t="str">
        <f t="shared" si="71"/>
        <v/>
      </c>
    </row>
    <row r="4601" spans="4:4" ht="17" x14ac:dyDescent="0.2">
      <c r="D4601" s="3" t="str">
        <f t="shared" si="71"/>
        <v/>
      </c>
    </row>
    <row r="4602" spans="4:4" ht="17" x14ac:dyDescent="0.2">
      <c r="D4602" s="3" t="str">
        <f t="shared" si="71"/>
        <v/>
      </c>
    </row>
    <row r="4603" spans="4:4" ht="17" x14ac:dyDescent="0.2">
      <c r="D4603" s="3" t="str">
        <f t="shared" si="71"/>
        <v/>
      </c>
    </row>
    <row r="4604" spans="4:4" ht="17" x14ac:dyDescent="0.2">
      <c r="D4604" s="3" t="str">
        <f t="shared" si="71"/>
        <v/>
      </c>
    </row>
    <row r="4605" spans="4:4" ht="17" x14ac:dyDescent="0.2">
      <c r="D4605" s="3" t="str">
        <f t="shared" si="71"/>
        <v/>
      </c>
    </row>
    <row r="4606" spans="4:4" ht="17" x14ac:dyDescent="0.2">
      <c r="D4606" s="3" t="str">
        <f t="shared" si="71"/>
        <v/>
      </c>
    </row>
    <row r="4607" spans="4:4" ht="17" x14ac:dyDescent="0.2">
      <c r="D4607" s="3" t="str">
        <f t="shared" si="71"/>
        <v/>
      </c>
    </row>
    <row r="4608" spans="4:4" ht="17" x14ac:dyDescent="0.2">
      <c r="D4608" s="3" t="str">
        <f t="shared" si="71"/>
        <v/>
      </c>
    </row>
    <row r="4609" spans="4:4" ht="17" x14ac:dyDescent="0.2">
      <c r="D4609" s="3" t="str">
        <f t="shared" si="71"/>
        <v/>
      </c>
    </row>
    <row r="4610" spans="4:4" ht="17" x14ac:dyDescent="0.2">
      <c r="D4610" s="3" t="str">
        <f t="shared" si="71"/>
        <v/>
      </c>
    </row>
    <row r="4611" spans="4:4" ht="17" x14ac:dyDescent="0.2">
      <c r="D4611" s="3" t="str">
        <f t="shared" si="71"/>
        <v/>
      </c>
    </row>
    <row r="4612" spans="4:4" ht="17" x14ac:dyDescent="0.2">
      <c r="D4612" s="3" t="str">
        <f t="shared" ref="D4612:D4675" si="72">IF(ISBLANK(C4612),"",HYPERLINK(C4612,B4612))</f>
        <v/>
      </c>
    </row>
    <row r="4613" spans="4:4" ht="17" x14ac:dyDescent="0.2">
      <c r="D4613" s="3" t="str">
        <f t="shared" si="72"/>
        <v/>
      </c>
    </row>
    <row r="4614" spans="4:4" ht="17" x14ac:dyDescent="0.2">
      <c r="D4614" s="3" t="str">
        <f t="shared" si="72"/>
        <v/>
      </c>
    </row>
    <row r="4615" spans="4:4" ht="17" x14ac:dyDescent="0.2">
      <c r="D4615" s="3" t="str">
        <f t="shared" si="72"/>
        <v/>
      </c>
    </row>
    <row r="4616" spans="4:4" ht="17" x14ac:dyDescent="0.2">
      <c r="D4616" s="3" t="str">
        <f t="shared" si="72"/>
        <v/>
      </c>
    </row>
    <row r="4617" spans="4:4" ht="17" x14ac:dyDescent="0.2">
      <c r="D4617" s="3" t="str">
        <f t="shared" si="72"/>
        <v/>
      </c>
    </row>
    <row r="4618" spans="4:4" ht="17" x14ac:dyDescent="0.2">
      <c r="D4618" s="3" t="str">
        <f t="shared" si="72"/>
        <v/>
      </c>
    </row>
    <row r="4619" spans="4:4" ht="17" x14ac:dyDescent="0.2">
      <c r="D4619" s="3" t="str">
        <f t="shared" si="72"/>
        <v/>
      </c>
    </row>
    <row r="4620" spans="4:4" ht="17" x14ac:dyDescent="0.2">
      <c r="D4620" s="3" t="str">
        <f t="shared" si="72"/>
        <v/>
      </c>
    </row>
    <row r="4621" spans="4:4" ht="17" x14ac:dyDescent="0.2">
      <c r="D4621" s="3" t="str">
        <f t="shared" si="72"/>
        <v/>
      </c>
    </row>
    <row r="4622" spans="4:4" ht="17" x14ac:dyDescent="0.2">
      <c r="D4622" s="3" t="str">
        <f t="shared" si="72"/>
        <v/>
      </c>
    </row>
    <row r="4623" spans="4:4" ht="17" x14ac:dyDescent="0.2">
      <c r="D4623" s="3" t="str">
        <f t="shared" si="72"/>
        <v/>
      </c>
    </row>
    <row r="4624" spans="4:4" ht="17" x14ac:dyDescent="0.2">
      <c r="D4624" s="3" t="str">
        <f t="shared" si="72"/>
        <v/>
      </c>
    </row>
    <row r="4625" spans="4:4" ht="17" x14ac:dyDescent="0.2">
      <c r="D4625" s="3" t="str">
        <f t="shared" si="72"/>
        <v/>
      </c>
    </row>
    <row r="4626" spans="4:4" ht="17" x14ac:dyDescent="0.2">
      <c r="D4626" s="3" t="str">
        <f t="shared" si="72"/>
        <v/>
      </c>
    </row>
    <row r="4627" spans="4:4" ht="17" x14ac:dyDescent="0.2">
      <c r="D4627" s="3" t="str">
        <f t="shared" si="72"/>
        <v/>
      </c>
    </row>
    <row r="4628" spans="4:4" ht="17" x14ac:dyDescent="0.2">
      <c r="D4628" s="3" t="str">
        <f t="shared" si="72"/>
        <v/>
      </c>
    </row>
    <row r="4629" spans="4:4" ht="17" x14ac:dyDescent="0.2">
      <c r="D4629" s="3" t="str">
        <f t="shared" si="72"/>
        <v/>
      </c>
    </row>
    <row r="4630" spans="4:4" ht="17" x14ac:dyDescent="0.2">
      <c r="D4630" s="3" t="str">
        <f t="shared" si="72"/>
        <v/>
      </c>
    </row>
    <row r="4631" spans="4:4" ht="17" x14ac:dyDescent="0.2">
      <c r="D4631" s="3" t="str">
        <f t="shared" si="72"/>
        <v/>
      </c>
    </row>
    <row r="4632" spans="4:4" ht="17" x14ac:dyDescent="0.2">
      <c r="D4632" s="3" t="str">
        <f t="shared" si="72"/>
        <v/>
      </c>
    </row>
    <row r="4633" spans="4:4" ht="17" x14ac:dyDescent="0.2">
      <c r="D4633" s="3" t="str">
        <f t="shared" si="72"/>
        <v/>
      </c>
    </row>
    <row r="4634" spans="4:4" ht="17" x14ac:dyDescent="0.2">
      <c r="D4634" s="3" t="str">
        <f t="shared" si="72"/>
        <v/>
      </c>
    </row>
    <row r="4635" spans="4:4" ht="17" x14ac:dyDescent="0.2">
      <c r="D4635" s="3" t="str">
        <f t="shared" si="72"/>
        <v/>
      </c>
    </row>
    <row r="4636" spans="4:4" ht="17" x14ac:dyDescent="0.2">
      <c r="D4636" s="3" t="str">
        <f t="shared" si="72"/>
        <v/>
      </c>
    </row>
    <row r="4637" spans="4:4" ht="17" x14ac:dyDescent="0.2">
      <c r="D4637" s="3" t="str">
        <f t="shared" si="72"/>
        <v/>
      </c>
    </row>
    <row r="4638" spans="4:4" ht="17" x14ac:dyDescent="0.2">
      <c r="D4638" s="3" t="str">
        <f t="shared" si="72"/>
        <v/>
      </c>
    </row>
    <row r="4639" spans="4:4" ht="17" x14ac:dyDescent="0.2">
      <c r="D4639" s="3" t="str">
        <f t="shared" si="72"/>
        <v/>
      </c>
    </row>
    <row r="4640" spans="4:4" ht="17" x14ac:dyDescent="0.2">
      <c r="D4640" s="3" t="str">
        <f t="shared" si="72"/>
        <v/>
      </c>
    </row>
    <row r="4641" spans="4:4" ht="17" x14ac:dyDescent="0.2">
      <c r="D4641" s="3" t="str">
        <f t="shared" si="72"/>
        <v/>
      </c>
    </row>
    <row r="4642" spans="4:4" ht="17" x14ac:dyDescent="0.2">
      <c r="D4642" s="3" t="str">
        <f t="shared" si="72"/>
        <v/>
      </c>
    </row>
    <row r="4643" spans="4:4" ht="17" x14ac:dyDescent="0.2">
      <c r="D4643" s="3" t="str">
        <f t="shared" si="72"/>
        <v/>
      </c>
    </row>
    <row r="4644" spans="4:4" ht="17" x14ac:dyDescent="0.2">
      <c r="D4644" s="3" t="str">
        <f t="shared" si="72"/>
        <v/>
      </c>
    </row>
    <row r="4645" spans="4:4" ht="17" x14ac:dyDescent="0.2">
      <c r="D4645" s="3" t="str">
        <f t="shared" si="72"/>
        <v/>
      </c>
    </row>
    <row r="4646" spans="4:4" ht="17" x14ac:dyDescent="0.2">
      <c r="D4646" s="3" t="str">
        <f t="shared" si="72"/>
        <v/>
      </c>
    </row>
    <row r="4647" spans="4:4" ht="17" x14ac:dyDescent="0.2">
      <c r="D4647" s="3" t="str">
        <f t="shared" si="72"/>
        <v/>
      </c>
    </row>
    <row r="4648" spans="4:4" ht="17" x14ac:dyDescent="0.2">
      <c r="D4648" s="3" t="str">
        <f t="shared" si="72"/>
        <v/>
      </c>
    </row>
    <row r="4649" spans="4:4" ht="17" x14ac:dyDescent="0.2">
      <c r="D4649" s="3" t="str">
        <f t="shared" si="72"/>
        <v/>
      </c>
    </row>
    <row r="4650" spans="4:4" ht="17" x14ac:dyDescent="0.2">
      <c r="D4650" s="3" t="str">
        <f t="shared" si="72"/>
        <v/>
      </c>
    </row>
    <row r="4651" spans="4:4" ht="17" x14ac:dyDescent="0.2">
      <c r="D4651" s="3" t="str">
        <f t="shared" si="72"/>
        <v/>
      </c>
    </row>
    <row r="4652" spans="4:4" ht="17" x14ac:dyDescent="0.2">
      <c r="D4652" s="3" t="str">
        <f t="shared" si="72"/>
        <v/>
      </c>
    </row>
    <row r="4653" spans="4:4" ht="17" x14ac:dyDescent="0.2">
      <c r="D4653" s="3" t="str">
        <f t="shared" si="72"/>
        <v/>
      </c>
    </row>
    <row r="4654" spans="4:4" ht="17" x14ac:dyDescent="0.2">
      <c r="D4654" s="3" t="str">
        <f t="shared" si="72"/>
        <v/>
      </c>
    </row>
    <row r="4655" spans="4:4" ht="17" x14ac:dyDescent="0.2">
      <c r="D4655" s="3" t="str">
        <f t="shared" si="72"/>
        <v/>
      </c>
    </row>
    <row r="4656" spans="4:4" ht="17" x14ac:dyDescent="0.2">
      <c r="D4656" s="3" t="str">
        <f t="shared" si="72"/>
        <v/>
      </c>
    </row>
    <row r="4657" spans="4:4" ht="17" x14ac:dyDescent="0.2">
      <c r="D4657" s="3" t="str">
        <f t="shared" si="72"/>
        <v/>
      </c>
    </row>
    <row r="4658" spans="4:4" ht="17" x14ac:dyDescent="0.2">
      <c r="D4658" s="3" t="str">
        <f t="shared" si="72"/>
        <v/>
      </c>
    </row>
    <row r="4659" spans="4:4" ht="17" x14ac:dyDescent="0.2">
      <c r="D4659" s="3" t="str">
        <f t="shared" si="72"/>
        <v/>
      </c>
    </row>
    <row r="4660" spans="4:4" ht="17" x14ac:dyDescent="0.2">
      <c r="D4660" s="3" t="str">
        <f t="shared" si="72"/>
        <v/>
      </c>
    </row>
    <row r="4661" spans="4:4" ht="17" x14ac:dyDescent="0.2">
      <c r="D4661" s="3" t="str">
        <f t="shared" si="72"/>
        <v/>
      </c>
    </row>
    <row r="4662" spans="4:4" ht="17" x14ac:dyDescent="0.2">
      <c r="D4662" s="3" t="str">
        <f t="shared" si="72"/>
        <v/>
      </c>
    </row>
    <row r="4663" spans="4:4" ht="17" x14ac:dyDescent="0.2">
      <c r="D4663" s="3" t="str">
        <f t="shared" si="72"/>
        <v/>
      </c>
    </row>
    <row r="4664" spans="4:4" ht="17" x14ac:dyDescent="0.2">
      <c r="D4664" s="3" t="str">
        <f t="shared" si="72"/>
        <v/>
      </c>
    </row>
    <row r="4665" spans="4:4" ht="17" x14ac:dyDescent="0.2">
      <c r="D4665" s="3" t="str">
        <f t="shared" si="72"/>
        <v/>
      </c>
    </row>
    <row r="4666" spans="4:4" ht="17" x14ac:dyDescent="0.2">
      <c r="D4666" s="3" t="str">
        <f t="shared" si="72"/>
        <v/>
      </c>
    </row>
    <row r="4667" spans="4:4" ht="17" x14ac:dyDescent="0.2">
      <c r="D4667" s="3" t="str">
        <f t="shared" si="72"/>
        <v/>
      </c>
    </row>
    <row r="4668" spans="4:4" ht="17" x14ac:dyDescent="0.2">
      <c r="D4668" s="3" t="str">
        <f t="shared" si="72"/>
        <v/>
      </c>
    </row>
    <row r="4669" spans="4:4" ht="17" x14ac:dyDescent="0.2">
      <c r="D4669" s="3" t="str">
        <f t="shared" si="72"/>
        <v/>
      </c>
    </row>
    <row r="4670" spans="4:4" ht="17" x14ac:dyDescent="0.2">
      <c r="D4670" s="3" t="str">
        <f t="shared" si="72"/>
        <v/>
      </c>
    </row>
    <row r="4671" spans="4:4" ht="17" x14ac:dyDescent="0.2">
      <c r="D4671" s="3" t="str">
        <f t="shared" si="72"/>
        <v/>
      </c>
    </row>
    <row r="4672" spans="4:4" ht="17" x14ac:dyDescent="0.2">
      <c r="D4672" s="3" t="str">
        <f t="shared" si="72"/>
        <v/>
      </c>
    </row>
    <row r="4673" spans="4:4" ht="17" x14ac:dyDescent="0.2">
      <c r="D4673" s="3" t="str">
        <f t="shared" si="72"/>
        <v/>
      </c>
    </row>
    <row r="4674" spans="4:4" ht="17" x14ac:dyDescent="0.2">
      <c r="D4674" s="3" t="str">
        <f t="shared" si="72"/>
        <v/>
      </c>
    </row>
    <row r="4675" spans="4:4" ht="17" x14ac:dyDescent="0.2">
      <c r="D4675" s="3" t="str">
        <f t="shared" si="72"/>
        <v/>
      </c>
    </row>
    <row r="4676" spans="4:4" ht="17" x14ac:dyDescent="0.2">
      <c r="D4676" s="3" t="str">
        <f t="shared" ref="D4676:D4739" si="73">IF(ISBLANK(C4676),"",HYPERLINK(C4676,B4676))</f>
        <v/>
      </c>
    </row>
    <row r="4677" spans="4:4" ht="17" x14ac:dyDescent="0.2">
      <c r="D4677" s="3" t="str">
        <f t="shared" si="73"/>
        <v/>
      </c>
    </row>
    <row r="4678" spans="4:4" ht="17" x14ac:dyDescent="0.2">
      <c r="D4678" s="3" t="str">
        <f t="shared" si="73"/>
        <v/>
      </c>
    </row>
    <row r="4679" spans="4:4" ht="17" x14ac:dyDescent="0.2">
      <c r="D4679" s="3" t="str">
        <f t="shared" si="73"/>
        <v/>
      </c>
    </row>
    <row r="4680" spans="4:4" ht="17" x14ac:dyDescent="0.2">
      <c r="D4680" s="3" t="str">
        <f t="shared" si="73"/>
        <v/>
      </c>
    </row>
    <row r="4681" spans="4:4" ht="17" x14ac:dyDescent="0.2">
      <c r="D4681" s="3" t="str">
        <f t="shared" si="73"/>
        <v/>
      </c>
    </row>
    <row r="4682" spans="4:4" ht="17" x14ac:dyDescent="0.2">
      <c r="D4682" s="3" t="str">
        <f t="shared" si="73"/>
        <v/>
      </c>
    </row>
    <row r="4683" spans="4:4" ht="17" x14ac:dyDescent="0.2">
      <c r="D4683" s="3" t="str">
        <f t="shared" si="73"/>
        <v/>
      </c>
    </row>
    <row r="4684" spans="4:4" ht="17" x14ac:dyDescent="0.2">
      <c r="D4684" s="3" t="str">
        <f t="shared" si="73"/>
        <v/>
      </c>
    </row>
    <row r="4685" spans="4:4" ht="17" x14ac:dyDescent="0.2">
      <c r="D4685" s="3" t="str">
        <f t="shared" si="73"/>
        <v/>
      </c>
    </row>
    <row r="4686" spans="4:4" ht="17" x14ac:dyDescent="0.2">
      <c r="D4686" s="3" t="str">
        <f t="shared" si="73"/>
        <v/>
      </c>
    </row>
    <row r="4687" spans="4:4" ht="17" x14ac:dyDescent="0.2">
      <c r="D4687" s="3" t="str">
        <f t="shared" si="73"/>
        <v/>
      </c>
    </row>
    <row r="4688" spans="4:4" ht="17" x14ac:dyDescent="0.2">
      <c r="D4688" s="3" t="str">
        <f t="shared" si="73"/>
        <v/>
      </c>
    </row>
    <row r="4689" spans="4:4" ht="17" x14ac:dyDescent="0.2">
      <c r="D4689" s="3" t="str">
        <f t="shared" si="73"/>
        <v/>
      </c>
    </row>
    <row r="4690" spans="4:4" ht="17" x14ac:dyDescent="0.2">
      <c r="D4690" s="3" t="str">
        <f t="shared" si="73"/>
        <v/>
      </c>
    </row>
    <row r="4691" spans="4:4" ht="17" x14ac:dyDescent="0.2">
      <c r="D4691" s="3" t="str">
        <f t="shared" si="73"/>
        <v/>
      </c>
    </row>
    <row r="4692" spans="4:4" ht="17" x14ac:dyDescent="0.2">
      <c r="D4692" s="3" t="str">
        <f t="shared" si="73"/>
        <v/>
      </c>
    </row>
    <row r="4693" spans="4:4" ht="17" x14ac:dyDescent="0.2">
      <c r="D4693" s="3" t="str">
        <f t="shared" si="73"/>
        <v/>
      </c>
    </row>
    <row r="4694" spans="4:4" ht="17" x14ac:dyDescent="0.2">
      <c r="D4694" s="3" t="str">
        <f t="shared" si="73"/>
        <v/>
      </c>
    </row>
    <row r="4695" spans="4:4" ht="17" x14ac:dyDescent="0.2">
      <c r="D4695" s="3" t="str">
        <f t="shared" si="73"/>
        <v/>
      </c>
    </row>
    <row r="4696" spans="4:4" ht="17" x14ac:dyDescent="0.2">
      <c r="D4696" s="3" t="str">
        <f t="shared" si="73"/>
        <v/>
      </c>
    </row>
    <row r="4697" spans="4:4" ht="17" x14ac:dyDescent="0.2">
      <c r="D4697" s="3" t="str">
        <f t="shared" si="73"/>
        <v/>
      </c>
    </row>
    <row r="4698" spans="4:4" ht="17" x14ac:dyDescent="0.2">
      <c r="D4698" s="3" t="str">
        <f t="shared" si="73"/>
        <v/>
      </c>
    </row>
    <row r="4699" spans="4:4" ht="17" x14ac:dyDescent="0.2">
      <c r="D4699" s="3" t="str">
        <f t="shared" si="73"/>
        <v/>
      </c>
    </row>
    <row r="4700" spans="4:4" ht="17" x14ac:dyDescent="0.2">
      <c r="D4700" s="3" t="str">
        <f t="shared" si="73"/>
        <v/>
      </c>
    </row>
    <row r="4701" spans="4:4" ht="17" x14ac:dyDescent="0.2">
      <c r="D4701" s="3" t="str">
        <f t="shared" si="73"/>
        <v/>
      </c>
    </row>
    <row r="4702" spans="4:4" ht="17" x14ac:dyDescent="0.2">
      <c r="D4702" s="3" t="str">
        <f t="shared" si="73"/>
        <v/>
      </c>
    </row>
    <row r="4703" spans="4:4" ht="17" x14ac:dyDescent="0.2">
      <c r="D4703" s="3" t="str">
        <f t="shared" si="73"/>
        <v/>
      </c>
    </row>
    <row r="4704" spans="4:4" ht="17" x14ac:dyDescent="0.2">
      <c r="D4704" s="3" t="str">
        <f t="shared" si="73"/>
        <v/>
      </c>
    </row>
    <row r="4705" spans="4:4" ht="17" x14ac:dyDescent="0.2">
      <c r="D4705" s="3" t="str">
        <f t="shared" si="73"/>
        <v/>
      </c>
    </row>
    <row r="4706" spans="4:4" ht="17" x14ac:dyDescent="0.2">
      <c r="D4706" s="3" t="str">
        <f t="shared" si="73"/>
        <v/>
      </c>
    </row>
    <row r="4707" spans="4:4" ht="17" x14ac:dyDescent="0.2">
      <c r="D4707" s="3" t="str">
        <f t="shared" si="73"/>
        <v/>
      </c>
    </row>
    <row r="4708" spans="4:4" ht="17" x14ac:dyDescent="0.2">
      <c r="D4708" s="3" t="str">
        <f t="shared" si="73"/>
        <v/>
      </c>
    </row>
    <row r="4709" spans="4:4" ht="17" x14ac:dyDescent="0.2">
      <c r="D4709" s="3" t="str">
        <f t="shared" si="73"/>
        <v/>
      </c>
    </row>
    <row r="4710" spans="4:4" ht="17" x14ac:dyDescent="0.2">
      <c r="D4710" s="3" t="str">
        <f t="shared" si="73"/>
        <v/>
      </c>
    </row>
    <row r="4711" spans="4:4" ht="17" x14ac:dyDescent="0.2">
      <c r="D4711" s="3" t="str">
        <f t="shared" si="73"/>
        <v/>
      </c>
    </row>
    <row r="4712" spans="4:4" ht="17" x14ac:dyDescent="0.2">
      <c r="D4712" s="3" t="str">
        <f t="shared" si="73"/>
        <v/>
      </c>
    </row>
    <row r="4713" spans="4:4" ht="17" x14ac:dyDescent="0.2">
      <c r="D4713" s="3" t="str">
        <f t="shared" si="73"/>
        <v/>
      </c>
    </row>
    <row r="4714" spans="4:4" ht="17" x14ac:dyDescent="0.2">
      <c r="D4714" s="3" t="str">
        <f t="shared" si="73"/>
        <v/>
      </c>
    </row>
    <row r="4715" spans="4:4" ht="17" x14ac:dyDescent="0.2">
      <c r="D4715" s="3" t="str">
        <f t="shared" si="73"/>
        <v/>
      </c>
    </row>
    <row r="4716" spans="4:4" ht="17" x14ac:dyDescent="0.2">
      <c r="D4716" s="3" t="str">
        <f t="shared" si="73"/>
        <v/>
      </c>
    </row>
    <row r="4717" spans="4:4" ht="17" x14ac:dyDescent="0.2">
      <c r="D4717" s="3" t="str">
        <f t="shared" si="73"/>
        <v/>
      </c>
    </row>
    <row r="4718" spans="4:4" ht="17" x14ac:dyDescent="0.2">
      <c r="D4718" s="3" t="str">
        <f t="shared" si="73"/>
        <v/>
      </c>
    </row>
    <row r="4719" spans="4:4" ht="17" x14ac:dyDescent="0.2">
      <c r="D4719" s="3" t="str">
        <f t="shared" si="73"/>
        <v/>
      </c>
    </row>
    <row r="4720" spans="4:4" ht="17" x14ac:dyDescent="0.2">
      <c r="D4720" s="3" t="str">
        <f t="shared" si="73"/>
        <v/>
      </c>
    </row>
    <row r="4721" spans="4:4" ht="17" x14ac:dyDescent="0.2">
      <c r="D4721" s="3" t="str">
        <f t="shared" si="73"/>
        <v/>
      </c>
    </row>
    <row r="4722" spans="4:4" ht="17" x14ac:dyDescent="0.2">
      <c r="D4722" s="3" t="str">
        <f t="shared" si="73"/>
        <v/>
      </c>
    </row>
    <row r="4723" spans="4:4" ht="17" x14ac:dyDescent="0.2">
      <c r="D4723" s="3" t="str">
        <f t="shared" si="73"/>
        <v/>
      </c>
    </row>
    <row r="4724" spans="4:4" ht="17" x14ac:dyDescent="0.2">
      <c r="D4724" s="3" t="str">
        <f t="shared" si="73"/>
        <v/>
      </c>
    </row>
    <row r="4725" spans="4:4" ht="17" x14ac:dyDescent="0.2">
      <c r="D4725" s="3" t="str">
        <f t="shared" si="73"/>
        <v/>
      </c>
    </row>
    <row r="4726" spans="4:4" ht="17" x14ac:dyDescent="0.2">
      <c r="D4726" s="3" t="str">
        <f t="shared" si="73"/>
        <v/>
      </c>
    </row>
    <row r="4727" spans="4:4" ht="17" x14ac:dyDescent="0.2">
      <c r="D4727" s="3" t="str">
        <f t="shared" si="73"/>
        <v/>
      </c>
    </row>
    <row r="4728" spans="4:4" ht="17" x14ac:dyDescent="0.2">
      <c r="D4728" s="3" t="str">
        <f t="shared" si="73"/>
        <v/>
      </c>
    </row>
    <row r="4729" spans="4:4" ht="17" x14ac:dyDescent="0.2">
      <c r="D4729" s="3" t="str">
        <f t="shared" si="73"/>
        <v/>
      </c>
    </row>
    <row r="4730" spans="4:4" ht="17" x14ac:dyDescent="0.2">
      <c r="D4730" s="3" t="str">
        <f t="shared" si="73"/>
        <v/>
      </c>
    </row>
    <row r="4731" spans="4:4" ht="17" x14ac:dyDescent="0.2">
      <c r="D4731" s="3" t="str">
        <f t="shared" si="73"/>
        <v/>
      </c>
    </row>
    <row r="4732" spans="4:4" ht="17" x14ac:dyDescent="0.2">
      <c r="D4732" s="3" t="str">
        <f t="shared" si="73"/>
        <v/>
      </c>
    </row>
    <row r="4733" spans="4:4" ht="17" x14ac:dyDescent="0.2">
      <c r="D4733" s="3" t="str">
        <f t="shared" si="73"/>
        <v/>
      </c>
    </row>
    <row r="4734" spans="4:4" ht="17" x14ac:dyDescent="0.2">
      <c r="D4734" s="3" t="str">
        <f t="shared" si="73"/>
        <v/>
      </c>
    </row>
    <row r="4735" spans="4:4" ht="17" x14ac:dyDescent="0.2">
      <c r="D4735" s="3" t="str">
        <f t="shared" si="73"/>
        <v/>
      </c>
    </row>
    <row r="4736" spans="4:4" ht="17" x14ac:dyDescent="0.2">
      <c r="D4736" s="3" t="str">
        <f t="shared" si="73"/>
        <v/>
      </c>
    </row>
    <row r="4737" spans="4:4" ht="17" x14ac:dyDescent="0.2">
      <c r="D4737" s="3" t="str">
        <f t="shared" si="73"/>
        <v/>
      </c>
    </row>
    <row r="4738" spans="4:4" ht="17" x14ac:dyDescent="0.2">
      <c r="D4738" s="3" t="str">
        <f t="shared" si="73"/>
        <v/>
      </c>
    </row>
    <row r="4739" spans="4:4" ht="17" x14ac:dyDescent="0.2">
      <c r="D4739" s="3" t="str">
        <f t="shared" si="73"/>
        <v/>
      </c>
    </row>
    <row r="4740" spans="4:4" ht="17" x14ac:dyDescent="0.2">
      <c r="D4740" s="3" t="str">
        <f t="shared" ref="D4740:D4803" si="74">IF(ISBLANK(C4740),"",HYPERLINK(C4740,B4740))</f>
        <v/>
      </c>
    </row>
    <row r="4741" spans="4:4" ht="17" x14ac:dyDescent="0.2">
      <c r="D4741" s="3" t="str">
        <f t="shared" si="74"/>
        <v/>
      </c>
    </row>
    <row r="4742" spans="4:4" ht="17" x14ac:dyDescent="0.2">
      <c r="D4742" s="3" t="str">
        <f t="shared" si="74"/>
        <v/>
      </c>
    </row>
    <row r="4743" spans="4:4" ht="17" x14ac:dyDescent="0.2">
      <c r="D4743" s="3" t="str">
        <f t="shared" si="74"/>
        <v/>
      </c>
    </row>
    <row r="4744" spans="4:4" ht="17" x14ac:dyDescent="0.2">
      <c r="D4744" s="3" t="str">
        <f t="shared" si="74"/>
        <v/>
      </c>
    </row>
    <row r="4745" spans="4:4" ht="17" x14ac:dyDescent="0.2">
      <c r="D4745" s="3" t="str">
        <f t="shared" si="74"/>
        <v/>
      </c>
    </row>
    <row r="4746" spans="4:4" ht="17" x14ac:dyDescent="0.2">
      <c r="D4746" s="3" t="str">
        <f t="shared" si="74"/>
        <v/>
      </c>
    </row>
    <row r="4747" spans="4:4" ht="17" x14ac:dyDescent="0.2">
      <c r="D4747" s="3" t="str">
        <f t="shared" si="74"/>
        <v/>
      </c>
    </row>
    <row r="4748" spans="4:4" ht="17" x14ac:dyDescent="0.2">
      <c r="D4748" s="3" t="str">
        <f t="shared" si="74"/>
        <v/>
      </c>
    </row>
    <row r="4749" spans="4:4" ht="17" x14ac:dyDescent="0.2">
      <c r="D4749" s="3" t="str">
        <f t="shared" si="74"/>
        <v/>
      </c>
    </row>
    <row r="4750" spans="4:4" ht="17" x14ac:dyDescent="0.2">
      <c r="D4750" s="3" t="str">
        <f t="shared" si="74"/>
        <v/>
      </c>
    </row>
    <row r="4751" spans="4:4" ht="17" x14ac:dyDescent="0.2">
      <c r="D4751" s="3" t="str">
        <f t="shared" si="74"/>
        <v/>
      </c>
    </row>
    <row r="4752" spans="4:4" ht="17" x14ac:dyDescent="0.2">
      <c r="D4752" s="3" t="str">
        <f t="shared" si="74"/>
        <v/>
      </c>
    </row>
    <row r="4753" spans="4:4" ht="17" x14ac:dyDescent="0.2">
      <c r="D4753" s="3" t="str">
        <f t="shared" si="74"/>
        <v/>
      </c>
    </row>
    <row r="4754" spans="4:4" ht="17" x14ac:dyDescent="0.2">
      <c r="D4754" s="3" t="str">
        <f t="shared" si="74"/>
        <v/>
      </c>
    </row>
    <row r="4755" spans="4:4" ht="17" x14ac:dyDescent="0.2">
      <c r="D4755" s="3" t="str">
        <f t="shared" si="74"/>
        <v/>
      </c>
    </row>
    <row r="4756" spans="4:4" ht="17" x14ac:dyDescent="0.2">
      <c r="D4756" s="3" t="str">
        <f t="shared" si="74"/>
        <v/>
      </c>
    </row>
    <row r="4757" spans="4:4" ht="17" x14ac:dyDescent="0.2">
      <c r="D4757" s="3" t="str">
        <f t="shared" si="74"/>
        <v/>
      </c>
    </row>
    <row r="4758" spans="4:4" ht="17" x14ac:dyDescent="0.2">
      <c r="D4758" s="3" t="str">
        <f t="shared" si="74"/>
        <v/>
      </c>
    </row>
    <row r="4759" spans="4:4" ht="17" x14ac:dyDescent="0.2">
      <c r="D4759" s="3" t="str">
        <f t="shared" si="74"/>
        <v/>
      </c>
    </row>
    <row r="4760" spans="4:4" ht="17" x14ac:dyDescent="0.2">
      <c r="D4760" s="3" t="str">
        <f t="shared" si="74"/>
        <v/>
      </c>
    </row>
    <row r="4761" spans="4:4" ht="17" x14ac:dyDescent="0.2">
      <c r="D4761" s="3" t="str">
        <f t="shared" si="74"/>
        <v/>
      </c>
    </row>
    <row r="4762" spans="4:4" ht="17" x14ac:dyDescent="0.2">
      <c r="D4762" s="3" t="str">
        <f t="shared" si="74"/>
        <v/>
      </c>
    </row>
    <row r="4763" spans="4:4" ht="17" x14ac:dyDescent="0.2">
      <c r="D4763" s="3" t="str">
        <f t="shared" si="74"/>
        <v/>
      </c>
    </row>
    <row r="4764" spans="4:4" ht="17" x14ac:dyDescent="0.2">
      <c r="D4764" s="3" t="str">
        <f t="shared" si="74"/>
        <v/>
      </c>
    </row>
    <row r="4765" spans="4:4" ht="17" x14ac:dyDescent="0.2">
      <c r="D4765" s="3" t="str">
        <f t="shared" si="74"/>
        <v/>
      </c>
    </row>
    <row r="4766" spans="4:4" ht="17" x14ac:dyDescent="0.2">
      <c r="D4766" s="3" t="str">
        <f t="shared" si="74"/>
        <v/>
      </c>
    </row>
    <row r="4767" spans="4:4" ht="17" x14ac:dyDescent="0.2">
      <c r="D4767" s="3" t="str">
        <f t="shared" si="74"/>
        <v/>
      </c>
    </row>
    <row r="4768" spans="4:4" ht="17" x14ac:dyDescent="0.2">
      <c r="D4768" s="3" t="str">
        <f t="shared" si="74"/>
        <v/>
      </c>
    </row>
    <row r="4769" spans="4:4" ht="17" x14ac:dyDescent="0.2">
      <c r="D4769" s="3" t="str">
        <f t="shared" si="74"/>
        <v/>
      </c>
    </row>
    <row r="4770" spans="4:4" ht="17" x14ac:dyDescent="0.2">
      <c r="D4770" s="3" t="str">
        <f t="shared" si="74"/>
        <v/>
      </c>
    </row>
    <row r="4771" spans="4:4" ht="17" x14ac:dyDescent="0.2">
      <c r="D4771" s="3" t="str">
        <f t="shared" si="74"/>
        <v/>
      </c>
    </row>
    <row r="4772" spans="4:4" ht="17" x14ac:dyDescent="0.2">
      <c r="D4772" s="3" t="str">
        <f t="shared" si="74"/>
        <v/>
      </c>
    </row>
    <row r="4773" spans="4:4" ht="17" x14ac:dyDescent="0.2">
      <c r="D4773" s="3" t="str">
        <f t="shared" si="74"/>
        <v/>
      </c>
    </row>
    <row r="4774" spans="4:4" ht="17" x14ac:dyDescent="0.2">
      <c r="D4774" s="3" t="str">
        <f t="shared" si="74"/>
        <v/>
      </c>
    </row>
    <row r="4775" spans="4:4" ht="17" x14ac:dyDescent="0.2">
      <c r="D4775" s="3" t="str">
        <f t="shared" si="74"/>
        <v/>
      </c>
    </row>
    <row r="4776" spans="4:4" ht="17" x14ac:dyDescent="0.2">
      <c r="D4776" s="3" t="str">
        <f t="shared" si="74"/>
        <v/>
      </c>
    </row>
    <row r="4777" spans="4:4" ht="17" x14ac:dyDescent="0.2">
      <c r="D4777" s="3" t="str">
        <f t="shared" si="74"/>
        <v/>
      </c>
    </row>
    <row r="4778" spans="4:4" ht="17" x14ac:dyDescent="0.2">
      <c r="D4778" s="3" t="str">
        <f t="shared" si="74"/>
        <v/>
      </c>
    </row>
    <row r="4779" spans="4:4" ht="17" x14ac:dyDescent="0.2">
      <c r="D4779" s="3" t="str">
        <f t="shared" si="74"/>
        <v/>
      </c>
    </row>
    <row r="4780" spans="4:4" ht="17" x14ac:dyDescent="0.2">
      <c r="D4780" s="3" t="str">
        <f t="shared" si="74"/>
        <v/>
      </c>
    </row>
    <row r="4781" spans="4:4" ht="17" x14ac:dyDescent="0.2">
      <c r="D4781" s="3" t="str">
        <f t="shared" si="74"/>
        <v/>
      </c>
    </row>
    <row r="4782" spans="4:4" ht="17" x14ac:dyDescent="0.2">
      <c r="D4782" s="3" t="str">
        <f t="shared" si="74"/>
        <v/>
      </c>
    </row>
    <row r="4783" spans="4:4" ht="17" x14ac:dyDescent="0.2">
      <c r="D4783" s="3" t="str">
        <f t="shared" si="74"/>
        <v/>
      </c>
    </row>
    <row r="4784" spans="4:4" ht="17" x14ac:dyDescent="0.2">
      <c r="D4784" s="3" t="str">
        <f t="shared" si="74"/>
        <v/>
      </c>
    </row>
    <row r="4785" spans="4:4" ht="17" x14ac:dyDescent="0.2">
      <c r="D4785" s="3" t="str">
        <f t="shared" si="74"/>
        <v/>
      </c>
    </row>
    <row r="4786" spans="4:4" ht="17" x14ac:dyDescent="0.2">
      <c r="D4786" s="3" t="str">
        <f t="shared" si="74"/>
        <v/>
      </c>
    </row>
    <row r="4787" spans="4:4" ht="17" x14ac:dyDescent="0.2">
      <c r="D4787" s="3" t="str">
        <f t="shared" si="74"/>
        <v/>
      </c>
    </row>
    <row r="4788" spans="4:4" ht="17" x14ac:dyDescent="0.2">
      <c r="D4788" s="3" t="str">
        <f t="shared" si="74"/>
        <v/>
      </c>
    </row>
    <row r="4789" spans="4:4" ht="17" x14ac:dyDescent="0.2">
      <c r="D4789" s="3" t="str">
        <f t="shared" si="74"/>
        <v/>
      </c>
    </row>
    <row r="4790" spans="4:4" ht="17" x14ac:dyDescent="0.2">
      <c r="D4790" s="3" t="str">
        <f t="shared" si="74"/>
        <v/>
      </c>
    </row>
    <row r="4791" spans="4:4" ht="17" x14ac:dyDescent="0.2">
      <c r="D4791" s="3" t="str">
        <f t="shared" si="74"/>
        <v/>
      </c>
    </row>
    <row r="4792" spans="4:4" ht="17" x14ac:dyDescent="0.2">
      <c r="D4792" s="3" t="str">
        <f t="shared" si="74"/>
        <v/>
      </c>
    </row>
    <row r="4793" spans="4:4" ht="17" x14ac:dyDescent="0.2">
      <c r="D4793" s="3" t="str">
        <f t="shared" si="74"/>
        <v/>
      </c>
    </row>
    <row r="4794" spans="4:4" ht="17" x14ac:dyDescent="0.2">
      <c r="D4794" s="3" t="str">
        <f t="shared" si="74"/>
        <v/>
      </c>
    </row>
    <row r="4795" spans="4:4" ht="17" x14ac:dyDescent="0.2">
      <c r="D4795" s="3" t="str">
        <f t="shared" si="74"/>
        <v/>
      </c>
    </row>
    <row r="4796" spans="4:4" ht="17" x14ac:dyDescent="0.2">
      <c r="D4796" s="3" t="str">
        <f t="shared" si="74"/>
        <v/>
      </c>
    </row>
    <row r="4797" spans="4:4" ht="17" x14ac:dyDescent="0.2">
      <c r="D4797" s="3" t="str">
        <f t="shared" si="74"/>
        <v/>
      </c>
    </row>
    <row r="4798" spans="4:4" ht="17" x14ac:dyDescent="0.2">
      <c r="D4798" s="3" t="str">
        <f t="shared" si="74"/>
        <v/>
      </c>
    </row>
    <row r="4799" spans="4:4" ht="17" x14ac:dyDescent="0.2">
      <c r="D4799" s="3" t="str">
        <f t="shared" si="74"/>
        <v/>
      </c>
    </row>
    <row r="4800" spans="4:4" ht="17" x14ac:dyDescent="0.2">
      <c r="D4800" s="3" t="str">
        <f t="shared" si="74"/>
        <v/>
      </c>
    </row>
    <row r="4801" spans="4:4" ht="17" x14ac:dyDescent="0.2">
      <c r="D4801" s="3" t="str">
        <f t="shared" si="74"/>
        <v/>
      </c>
    </row>
    <row r="4802" spans="4:4" ht="17" x14ac:dyDescent="0.2">
      <c r="D4802" s="3" t="str">
        <f t="shared" si="74"/>
        <v/>
      </c>
    </row>
    <row r="4803" spans="4:4" ht="17" x14ac:dyDescent="0.2">
      <c r="D4803" s="3" t="str">
        <f t="shared" si="74"/>
        <v/>
      </c>
    </row>
    <row r="4804" spans="4:4" ht="17" x14ac:dyDescent="0.2">
      <c r="D4804" s="3" t="str">
        <f t="shared" ref="D4804:D4867" si="75">IF(ISBLANK(C4804),"",HYPERLINK(C4804,B4804))</f>
        <v/>
      </c>
    </row>
    <row r="4805" spans="4:4" ht="17" x14ac:dyDescent="0.2">
      <c r="D4805" s="3" t="str">
        <f t="shared" si="75"/>
        <v/>
      </c>
    </row>
    <row r="4806" spans="4:4" ht="17" x14ac:dyDescent="0.2">
      <c r="D4806" s="3" t="str">
        <f t="shared" si="75"/>
        <v/>
      </c>
    </row>
    <row r="4807" spans="4:4" ht="17" x14ac:dyDescent="0.2">
      <c r="D4807" s="3" t="str">
        <f t="shared" si="75"/>
        <v/>
      </c>
    </row>
    <row r="4808" spans="4:4" ht="17" x14ac:dyDescent="0.2">
      <c r="D4808" s="3" t="str">
        <f t="shared" si="75"/>
        <v/>
      </c>
    </row>
    <row r="4809" spans="4:4" ht="17" x14ac:dyDescent="0.2">
      <c r="D4809" s="3" t="str">
        <f t="shared" si="75"/>
        <v/>
      </c>
    </row>
    <row r="4810" spans="4:4" ht="17" x14ac:dyDescent="0.2">
      <c r="D4810" s="3" t="str">
        <f t="shared" si="75"/>
        <v/>
      </c>
    </row>
    <row r="4811" spans="4:4" ht="17" x14ac:dyDescent="0.2">
      <c r="D4811" s="3" t="str">
        <f t="shared" si="75"/>
        <v/>
      </c>
    </row>
    <row r="4812" spans="4:4" ht="17" x14ac:dyDescent="0.2">
      <c r="D4812" s="3" t="str">
        <f t="shared" si="75"/>
        <v/>
      </c>
    </row>
    <row r="4813" spans="4:4" ht="17" x14ac:dyDescent="0.2">
      <c r="D4813" s="3" t="str">
        <f t="shared" si="75"/>
        <v/>
      </c>
    </row>
    <row r="4814" spans="4:4" ht="17" x14ac:dyDescent="0.2">
      <c r="D4814" s="3" t="str">
        <f t="shared" si="75"/>
        <v/>
      </c>
    </row>
    <row r="4815" spans="4:4" ht="17" x14ac:dyDescent="0.2">
      <c r="D4815" s="3" t="str">
        <f t="shared" si="75"/>
        <v/>
      </c>
    </row>
    <row r="4816" spans="4:4" ht="17" x14ac:dyDescent="0.2">
      <c r="D4816" s="3" t="str">
        <f t="shared" si="75"/>
        <v/>
      </c>
    </row>
    <row r="4817" spans="4:4" ht="17" x14ac:dyDescent="0.2">
      <c r="D4817" s="3" t="str">
        <f t="shared" si="75"/>
        <v/>
      </c>
    </row>
    <row r="4818" spans="4:4" ht="17" x14ac:dyDescent="0.2">
      <c r="D4818" s="3" t="str">
        <f t="shared" si="75"/>
        <v/>
      </c>
    </row>
    <row r="4819" spans="4:4" ht="17" x14ac:dyDescent="0.2">
      <c r="D4819" s="3" t="str">
        <f t="shared" si="75"/>
        <v/>
      </c>
    </row>
    <row r="4820" spans="4:4" ht="17" x14ac:dyDescent="0.2">
      <c r="D4820" s="3" t="str">
        <f t="shared" si="75"/>
        <v/>
      </c>
    </row>
    <row r="4821" spans="4:4" ht="17" x14ac:dyDescent="0.2">
      <c r="D4821" s="3" t="str">
        <f t="shared" si="75"/>
        <v/>
      </c>
    </row>
    <row r="4822" spans="4:4" ht="17" x14ac:dyDescent="0.2">
      <c r="D4822" s="3" t="str">
        <f t="shared" si="75"/>
        <v/>
      </c>
    </row>
    <row r="4823" spans="4:4" ht="17" x14ac:dyDescent="0.2">
      <c r="D4823" s="3" t="str">
        <f t="shared" si="75"/>
        <v/>
      </c>
    </row>
    <row r="4824" spans="4:4" ht="17" x14ac:dyDescent="0.2">
      <c r="D4824" s="3" t="str">
        <f t="shared" si="75"/>
        <v/>
      </c>
    </row>
    <row r="4825" spans="4:4" ht="17" x14ac:dyDescent="0.2">
      <c r="D4825" s="3" t="str">
        <f t="shared" si="75"/>
        <v/>
      </c>
    </row>
    <row r="4826" spans="4:4" ht="17" x14ac:dyDescent="0.2">
      <c r="D4826" s="3" t="str">
        <f t="shared" si="75"/>
        <v/>
      </c>
    </row>
    <row r="4827" spans="4:4" ht="17" x14ac:dyDescent="0.2">
      <c r="D4827" s="3" t="str">
        <f t="shared" si="75"/>
        <v/>
      </c>
    </row>
    <row r="4828" spans="4:4" ht="17" x14ac:dyDescent="0.2">
      <c r="D4828" s="3" t="str">
        <f t="shared" si="75"/>
        <v/>
      </c>
    </row>
    <row r="4829" spans="4:4" ht="17" x14ac:dyDescent="0.2">
      <c r="D4829" s="3" t="str">
        <f t="shared" si="75"/>
        <v/>
      </c>
    </row>
    <row r="4830" spans="4:4" ht="17" x14ac:dyDescent="0.2">
      <c r="D4830" s="3" t="str">
        <f t="shared" si="75"/>
        <v/>
      </c>
    </row>
    <row r="4831" spans="4:4" ht="17" x14ac:dyDescent="0.2">
      <c r="D4831" s="3" t="str">
        <f t="shared" si="75"/>
        <v/>
      </c>
    </row>
    <row r="4832" spans="4:4" ht="17" x14ac:dyDescent="0.2">
      <c r="D4832" s="3" t="str">
        <f t="shared" si="75"/>
        <v/>
      </c>
    </row>
    <row r="4833" spans="4:4" ht="17" x14ac:dyDescent="0.2">
      <c r="D4833" s="3" t="str">
        <f t="shared" si="75"/>
        <v/>
      </c>
    </row>
    <row r="4834" spans="4:4" ht="17" x14ac:dyDescent="0.2">
      <c r="D4834" s="3" t="str">
        <f t="shared" si="75"/>
        <v/>
      </c>
    </row>
    <row r="4835" spans="4:4" ht="17" x14ac:dyDescent="0.2">
      <c r="D4835" s="3" t="str">
        <f t="shared" si="75"/>
        <v/>
      </c>
    </row>
    <row r="4836" spans="4:4" ht="17" x14ac:dyDescent="0.2">
      <c r="D4836" s="3" t="str">
        <f t="shared" si="75"/>
        <v/>
      </c>
    </row>
    <row r="4837" spans="4:4" ht="17" x14ac:dyDescent="0.2">
      <c r="D4837" s="3" t="str">
        <f t="shared" si="75"/>
        <v/>
      </c>
    </row>
    <row r="4838" spans="4:4" ht="17" x14ac:dyDescent="0.2">
      <c r="D4838" s="3" t="str">
        <f t="shared" si="75"/>
        <v/>
      </c>
    </row>
    <row r="4839" spans="4:4" ht="17" x14ac:dyDescent="0.2">
      <c r="D4839" s="3" t="str">
        <f t="shared" si="75"/>
        <v/>
      </c>
    </row>
    <row r="4840" spans="4:4" ht="17" x14ac:dyDescent="0.2">
      <c r="D4840" s="3" t="str">
        <f t="shared" si="75"/>
        <v/>
      </c>
    </row>
    <row r="4841" spans="4:4" ht="17" x14ac:dyDescent="0.2">
      <c r="D4841" s="3" t="str">
        <f t="shared" si="75"/>
        <v/>
      </c>
    </row>
    <row r="4842" spans="4:4" ht="17" x14ac:dyDescent="0.2">
      <c r="D4842" s="3" t="str">
        <f t="shared" si="75"/>
        <v/>
      </c>
    </row>
    <row r="4843" spans="4:4" ht="17" x14ac:dyDescent="0.2">
      <c r="D4843" s="3" t="str">
        <f t="shared" si="75"/>
        <v/>
      </c>
    </row>
    <row r="4844" spans="4:4" ht="17" x14ac:dyDescent="0.2">
      <c r="D4844" s="3" t="str">
        <f t="shared" si="75"/>
        <v/>
      </c>
    </row>
    <row r="4845" spans="4:4" ht="17" x14ac:dyDescent="0.2">
      <c r="D4845" s="3" t="str">
        <f t="shared" si="75"/>
        <v/>
      </c>
    </row>
    <row r="4846" spans="4:4" ht="17" x14ac:dyDescent="0.2">
      <c r="D4846" s="3" t="str">
        <f t="shared" si="75"/>
        <v/>
      </c>
    </row>
    <row r="4847" spans="4:4" ht="17" x14ac:dyDescent="0.2">
      <c r="D4847" s="3" t="str">
        <f t="shared" si="75"/>
        <v/>
      </c>
    </row>
    <row r="4848" spans="4:4" ht="17" x14ac:dyDescent="0.2">
      <c r="D4848" s="3" t="str">
        <f t="shared" si="75"/>
        <v/>
      </c>
    </row>
    <row r="4849" spans="4:4" ht="17" x14ac:dyDescent="0.2">
      <c r="D4849" s="3" t="str">
        <f t="shared" si="75"/>
        <v/>
      </c>
    </row>
    <row r="4850" spans="4:4" ht="17" x14ac:dyDescent="0.2">
      <c r="D4850" s="3" t="str">
        <f t="shared" si="75"/>
        <v/>
      </c>
    </row>
    <row r="4851" spans="4:4" ht="17" x14ac:dyDescent="0.2">
      <c r="D4851" s="3" t="str">
        <f t="shared" si="75"/>
        <v/>
      </c>
    </row>
    <row r="4852" spans="4:4" ht="17" x14ac:dyDescent="0.2">
      <c r="D4852" s="3" t="str">
        <f t="shared" si="75"/>
        <v/>
      </c>
    </row>
    <row r="4853" spans="4:4" ht="17" x14ac:dyDescent="0.2">
      <c r="D4853" s="3" t="str">
        <f t="shared" si="75"/>
        <v/>
      </c>
    </row>
    <row r="4854" spans="4:4" ht="17" x14ac:dyDescent="0.2">
      <c r="D4854" s="3" t="str">
        <f t="shared" si="75"/>
        <v/>
      </c>
    </row>
    <row r="4855" spans="4:4" ht="17" x14ac:dyDescent="0.2">
      <c r="D4855" s="3" t="str">
        <f t="shared" si="75"/>
        <v/>
      </c>
    </row>
    <row r="4856" spans="4:4" ht="17" x14ac:dyDescent="0.2">
      <c r="D4856" s="3" t="str">
        <f t="shared" si="75"/>
        <v/>
      </c>
    </row>
    <row r="4857" spans="4:4" ht="17" x14ac:dyDescent="0.2">
      <c r="D4857" s="3" t="str">
        <f t="shared" si="75"/>
        <v/>
      </c>
    </row>
    <row r="4858" spans="4:4" ht="17" x14ac:dyDescent="0.2">
      <c r="D4858" s="3" t="str">
        <f t="shared" si="75"/>
        <v/>
      </c>
    </row>
    <row r="4859" spans="4:4" ht="17" x14ac:dyDescent="0.2">
      <c r="D4859" s="3" t="str">
        <f t="shared" si="75"/>
        <v/>
      </c>
    </row>
    <row r="4860" spans="4:4" ht="17" x14ac:dyDescent="0.2">
      <c r="D4860" s="3" t="str">
        <f t="shared" si="75"/>
        <v/>
      </c>
    </row>
    <row r="4861" spans="4:4" ht="17" x14ac:dyDescent="0.2">
      <c r="D4861" s="3" t="str">
        <f t="shared" si="75"/>
        <v/>
      </c>
    </row>
    <row r="4862" spans="4:4" ht="17" x14ac:dyDescent="0.2">
      <c r="D4862" s="3" t="str">
        <f t="shared" si="75"/>
        <v/>
      </c>
    </row>
    <row r="4863" spans="4:4" ht="17" x14ac:dyDescent="0.2">
      <c r="D4863" s="3" t="str">
        <f t="shared" si="75"/>
        <v/>
      </c>
    </row>
    <row r="4864" spans="4:4" ht="17" x14ac:dyDescent="0.2">
      <c r="D4864" s="3" t="str">
        <f t="shared" si="75"/>
        <v/>
      </c>
    </row>
    <row r="4865" spans="4:4" ht="17" x14ac:dyDescent="0.2">
      <c r="D4865" s="3" t="str">
        <f t="shared" si="75"/>
        <v/>
      </c>
    </row>
    <row r="4866" spans="4:4" ht="17" x14ac:dyDescent="0.2">
      <c r="D4866" s="3" t="str">
        <f t="shared" si="75"/>
        <v/>
      </c>
    </row>
    <row r="4867" spans="4:4" ht="17" x14ac:dyDescent="0.2">
      <c r="D4867" s="3" t="str">
        <f t="shared" si="75"/>
        <v/>
      </c>
    </row>
    <row r="4868" spans="4:4" ht="17" x14ac:dyDescent="0.2">
      <c r="D4868" s="3" t="str">
        <f t="shared" ref="D4868:D4931" si="76">IF(ISBLANK(C4868),"",HYPERLINK(C4868,B4868))</f>
        <v/>
      </c>
    </row>
    <row r="4869" spans="4:4" ht="17" x14ac:dyDescent="0.2">
      <c r="D4869" s="3" t="str">
        <f t="shared" si="76"/>
        <v/>
      </c>
    </row>
    <row r="4870" spans="4:4" ht="17" x14ac:dyDescent="0.2">
      <c r="D4870" s="3" t="str">
        <f t="shared" si="76"/>
        <v/>
      </c>
    </row>
    <row r="4871" spans="4:4" ht="17" x14ac:dyDescent="0.2">
      <c r="D4871" s="3" t="str">
        <f t="shared" si="76"/>
        <v/>
      </c>
    </row>
    <row r="4872" spans="4:4" ht="17" x14ac:dyDescent="0.2">
      <c r="D4872" s="3" t="str">
        <f t="shared" si="76"/>
        <v/>
      </c>
    </row>
    <row r="4873" spans="4:4" ht="17" x14ac:dyDescent="0.2">
      <c r="D4873" s="3" t="str">
        <f t="shared" si="76"/>
        <v/>
      </c>
    </row>
    <row r="4874" spans="4:4" ht="17" x14ac:dyDescent="0.2">
      <c r="D4874" s="3" t="str">
        <f t="shared" si="76"/>
        <v/>
      </c>
    </row>
    <row r="4875" spans="4:4" ht="17" x14ac:dyDescent="0.2">
      <c r="D4875" s="3" t="str">
        <f t="shared" si="76"/>
        <v/>
      </c>
    </row>
    <row r="4876" spans="4:4" ht="17" x14ac:dyDescent="0.2">
      <c r="D4876" s="3" t="str">
        <f t="shared" si="76"/>
        <v/>
      </c>
    </row>
    <row r="4877" spans="4:4" ht="17" x14ac:dyDescent="0.2">
      <c r="D4877" s="3" t="str">
        <f t="shared" si="76"/>
        <v/>
      </c>
    </row>
    <row r="4878" spans="4:4" ht="17" x14ac:dyDescent="0.2">
      <c r="D4878" s="3" t="str">
        <f t="shared" si="76"/>
        <v/>
      </c>
    </row>
    <row r="4879" spans="4:4" ht="17" x14ac:dyDescent="0.2">
      <c r="D4879" s="3" t="str">
        <f t="shared" si="76"/>
        <v/>
      </c>
    </row>
    <row r="4880" spans="4:4" ht="17" x14ac:dyDescent="0.2">
      <c r="D4880" s="3" t="str">
        <f t="shared" si="76"/>
        <v/>
      </c>
    </row>
    <row r="4881" spans="4:4" ht="17" x14ac:dyDescent="0.2">
      <c r="D4881" s="3" t="str">
        <f t="shared" si="76"/>
        <v/>
      </c>
    </row>
    <row r="4882" spans="4:4" ht="17" x14ac:dyDescent="0.2">
      <c r="D4882" s="3" t="str">
        <f t="shared" si="76"/>
        <v/>
      </c>
    </row>
    <row r="4883" spans="4:4" ht="17" x14ac:dyDescent="0.2">
      <c r="D4883" s="3" t="str">
        <f t="shared" si="76"/>
        <v/>
      </c>
    </row>
    <row r="4884" spans="4:4" ht="17" x14ac:dyDescent="0.2">
      <c r="D4884" s="3" t="str">
        <f t="shared" si="76"/>
        <v/>
      </c>
    </row>
    <row r="4885" spans="4:4" ht="17" x14ac:dyDescent="0.2">
      <c r="D4885" s="3" t="str">
        <f t="shared" si="76"/>
        <v/>
      </c>
    </row>
    <row r="4886" spans="4:4" ht="17" x14ac:dyDescent="0.2">
      <c r="D4886" s="3" t="str">
        <f t="shared" si="76"/>
        <v/>
      </c>
    </row>
    <row r="4887" spans="4:4" ht="17" x14ac:dyDescent="0.2">
      <c r="D4887" s="3" t="str">
        <f t="shared" si="76"/>
        <v/>
      </c>
    </row>
    <row r="4888" spans="4:4" ht="17" x14ac:dyDescent="0.2">
      <c r="D4888" s="3" t="str">
        <f t="shared" si="76"/>
        <v/>
      </c>
    </row>
    <row r="4889" spans="4:4" ht="17" x14ac:dyDescent="0.2">
      <c r="D4889" s="3" t="str">
        <f t="shared" si="76"/>
        <v/>
      </c>
    </row>
    <row r="4890" spans="4:4" ht="17" x14ac:dyDescent="0.2">
      <c r="D4890" s="3" t="str">
        <f t="shared" si="76"/>
        <v/>
      </c>
    </row>
    <row r="4891" spans="4:4" ht="17" x14ac:dyDescent="0.2">
      <c r="D4891" s="3" t="str">
        <f t="shared" si="76"/>
        <v/>
      </c>
    </row>
    <row r="4892" spans="4:4" ht="17" x14ac:dyDescent="0.2">
      <c r="D4892" s="3" t="str">
        <f t="shared" si="76"/>
        <v/>
      </c>
    </row>
    <row r="4893" spans="4:4" ht="17" x14ac:dyDescent="0.2">
      <c r="D4893" s="3" t="str">
        <f t="shared" si="76"/>
        <v/>
      </c>
    </row>
    <row r="4894" spans="4:4" ht="17" x14ac:dyDescent="0.2">
      <c r="D4894" s="3" t="str">
        <f t="shared" si="76"/>
        <v/>
      </c>
    </row>
    <row r="4895" spans="4:4" ht="17" x14ac:dyDescent="0.2">
      <c r="D4895" s="3" t="str">
        <f t="shared" si="76"/>
        <v/>
      </c>
    </row>
    <row r="4896" spans="4:4" ht="17" x14ac:dyDescent="0.2">
      <c r="D4896" s="3" t="str">
        <f t="shared" si="76"/>
        <v/>
      </c>
    </row>
    <row r="4897" spans="4:4" ht="17" x14ac:dyDescent="0.2">
      <c r="D4897" s="3" t="str">
        <f t="shared" si="76"/>
        <v/>
      </c>
    </row>
    <row r="4898" spans="4:4" ht="17" x14ac:dyDescent="0.2">
      <c r="D4898" s="3" t="str">
        <f t="shared" si="76"/>
        <v/>
      </c>
    </row>
    <row r="4899" spans="4:4" ht="17" x14ac:dyDescent="0.2">
      <c r="D4899" s="3" t="str">
        <f t="shared" si="76"/>
        <v/>
      </c>
    </row>
    <row r="4900" spans="4:4" ht="17" x14ac:dyDescent="0.2">
      <c r="D4900" s="3" t="str">
        <f t="shared" si="76"/>
        <v/>
      </c>
    </row>
    <row r="4901" spans="4:4" ht="17" x14ac:dyDescent="0.2">
      <c r="D4901" s="3" t="str">
        <f t="shared" si="76"/>
        <v/>
      </c>
    </row>
    <row r="4902" spans="4:4" ht="17" x14ac:dyDescent="0.2">
      <c r="D4902" s="3" t="str">
        <f t="shared" si="76"/>
        <v/>
      </c>
    </row>
    <row r="4903" spans="4:4" ht="17" x14ac:dyDescent="0.2">
      <c r="D4903" s="3" t="str">
        <f t="shared" si="76"/>
        <v/>
      </c>
    </row>
    <row r="4904" spans="4:4" ht="17" x14ac:dyDescent="0.2">
      <c r="D4904" s="3" t="str">
        <f t="shared" si="76"/>
        <v/>
      </c>
    </row>
    <row r="4905" spans="4:4" ht="17" x14ac:dyDescent="0.2">
      <c r="D4905" s="3" t="str">
        <f t="shared" si="76"/>
        <v/>
      </c>
    </row>
    <row r="4906" spans="4:4" ht="17" x14ac:dyDescent="0.2">
      <c r="D4906" s="3" t="str">
        <f t="shared" si="76"/>
        <v/>
      </c>
    </row>
    <row r="4907" spans="4:4" ht="17" x14ac:dyDescent="0.2">
      <c r="D4907" s="3" t="str">
        <f t="shared" si="76"/>
        <v/>
      </c>
    </row>
    <row r="4908" spans="4:4" ht="17" x14ac:dyDescent="0.2">
      <c r="D4908" s="3" t="str">
        <f t="shared" si="76"/>
        <v/>
      </c>
    </row>
    <row r="4909" spans="4:4" ht="17" x14ac:dyDescent="0.2">
      <c r="D4909" s="3" t="str">
        <f t="shared" si="76"/>
        <v/>
      </c>
    </row>
    <row r="4910" spans="4:4" ht="17" x14ac:dyDescent="0.2">
      <c r="D4910" s="3" t="str">
        <f t="shared" si="76"/>
        <v/>
      </c>
    </row>
    <row r="4911" spans="4:4" ht="17" x14ac:dyDescent="0.2">
      <c r="D4911" s="3" t="str">
        <f t="shared" si="76"/>
        <v/>
      </c>
    </row>
    <row r="4912" spans="4:4" ht="17" x14ac:dyDescent="0.2">
      <c r="D4912" s="3" t="str">
        <f t="shared" si="76"/>
        <v/>
      </c>
    </row>
    <row r="4913" spans="4:4" ht="17" x14ac:dyDescent="0.2">
      <c r="D4913" s="3" t="str">
        <f t="shared" si="76"/>
        <v/>
      </c>
    </row>
    <row r="4914" spans="4:4" ht="17" x14ac:dyDescent="0.2">
      <c r="D4914" s="3" t="str">
        <f t="shared" si="76"/>
        <v/>
      </c>
    </row>
    <row r="4915" spans="4:4" ht="17" x14ac:dyDescent="0.2">
      <c r="D4915" s="3" t="str">
        <f t="shared" si="76"/>
        <v/>
      </c>
    </row>
    <row r="4916" spans="4:4" ht="17" x14ac:dyDescent="0.2">
      <c r="D4916" s="3" t="str">
        <f t="shared" si="76"/>
        <v/>
      </c>
    </row>
    <row r="4917" spans="4:4" ht="17" x14ac:dyDescent="0.2">
      <c r="D4917" s="3" t="str">
        <f t="shared" si="76"/>
        <v/>
      </c>
    </row>
    <row r="4918" spans="4:4" ht="17" x14ac:dyDescent="0.2">
      <c r="D4918" s="3" t="str">
        <f t="shared" si="76"/>
        <v/>
      </c>
    </row>
    <row r="4919" spans="4:4" ht="17" x14ac:dyDescent="0.2">
      <c r="D4919" s="3" t="str">
        <f t="shared" si="76"/>
        <v/>
      </c>
    </row>
    <row r="4920" spans="4:4" ht="17" x14ac:dyDescent="0.2">
      <c r="D4920" s="3" t="str">
        <f t="shared" si="76"/>
        <v/>
      </c>
    </row>
    <row r="4921" spans="4:4" ht="17" x14ac:dyDescent="0.2">
      <c r="D4921" s="3" t="str">
        <f t="shared" si="76"/>
        <v/>
      </c>
    </row>
    <row r="4922" spans="4:4" ht="17" x14ac:dyDescent="0.2">
      <c r="D4922" s="3" t="str">
        <f t="shared" si="76"/>
        <v/>
      </c>
    </row>
    <row r="4923" spans="4:4" ht="17" x14ac:dyDescent="0.2">
      <c r="D4923" s="3" t="str">
        <f t="shared" si="76"/>
        <v/>
      </c>
    </row>
    <row r="4924" spans="4:4" ht="17" x14ac:dyDescent="0.2">
      <c r="D4924" s="3" t="str">
        <f t="shared" si="76"/>
        <v/>
      </c>
    </row>
    <row r="4925" spans="4:4" ht="17" x14ac:dyDescent="0.2">
      <c r="D4925" s="3" t="str">
        <f t="shared" si="76"/>
        <v/>
      </c>
    </row>
    <row r="4926" spans="4:4" ht="17" x14ac:dyDescent="0.2">
      <c r="D4926" s="3" t="str">
        <f t="shared" si="76"/>
        <v/>
      </c>
    </row>
    <row r="4927" spans="4:4" ht="17" x14ac:dyDescent="0.2">
      <c r="D4927" s="3" t="str">
        <f t="shared" si="76"/>
        <v/>
      </c>
    </row>
    <row r="4928" spans="4:4" ht="17" x14ac:dyDescent="0.2">
      <c r="D4928" s="3" t="str">
        <f t="shared" si="76"/>
        <v/>
      </c>
    </row>
    <row r="4929" spans="4:4" ht="17" x14ac:dyDescent="0.2">
      <c r="D4929" s="3" t="str">
        <f t="shared" si="76"/>
        <v/>
      </c>
    </row>
    <row r="4930" spans="4:4" ht="17" x14ac:dyDescent="0.2">
      <c r="D4930" s="3" t="str">
        <f t="shared" si="76"/>
        <v/>
      </c>
    </row>
    <row r="4931" spans="4:4" ht="17" x14ac:dyDescent="0.2">
      <c r="D4931" s="3" t="str">
        <f t="shared" si="76"/>
        <v/>
      </c>
    </row>
    <row r="4932" spans="4:4" ht="17" x14ac:dyDescent="0.2">
      <c r="D4932" s="3" t="str">
        <f t="shared" ref="D4932:D4995" si="77">IF(ISBLANK(C4932),"",HYPERLINK(C4932,B4932))</f>
        <v/>
      </c>
    </row>
    <row r="4933" spans="4:4" ht="17" x14ac:dyDescent="0.2">
      <c r="D4933" s="3" t="str">
        <f t="shared" si="77"/>
        <v/>
      </c>
    </row>
    <row r="4934" spans="4:4" ht="17" x14ac:dyDescent="0.2">
      <c r="D4934" s="3" t="str">
        <f t="shared" si="77"/>
        <v/>
      </c>
    </row>
    <row r="4935" spans="4:4" ht="17" x14ac:dyDescent="0.2">
      <c r="D4935" s="3" t="str">
        <f t="shared" si="77"/>
        <v/>
      </c>
    </row>
    <row r="4936" spans="4:4" ht="17" x14ac:dyDescent="0.2">
      <c r="D4936" s="3" t="str">
        <f t="shared" si="77"/>
        <v/>
      </c>
    </row>
    <row r="4937" spans="4:4" ht="17" x14ac:dyDescent="0.2">
      <c r="D4937" s="3" t="str">
        <f t="shared" si="77"/>
        <v/>
      </c>
    </row>
    <row r="4938" spans="4:4" ht="17" x14ac:dyDescent="0.2">
      <c r="D4938" s="3" t="str">
        <f t="shared" si="77"/>
        <v/>
      </c>
    </row>
    <row r="4939" spans="4:4" ht="17" x14ac:dyDescent="0.2">
      <c r="D4939" s="3" t="str">
        <f t="shared" si="77"/>
        <v/>
      </c>
    </row>
    <row r="4940" spans="4:4" ht="17" x14ac:dyDescent="0.2">
      <c r="D4940" s="3" t="str">
        <f t="shared" si="77"/>
        <v/>
      </c>
    </row>
    <row r="4941" spans="4:4" ht="17" x14ac:dyDescent="0.2">
      <c r="D4941" s="3" t="str">
        <f t="shared" si="77"/>
        <v/>
      </c>
    </row>
    <row r="4942" spans="4:4" ht="17" x14ac:dyDescent="0.2">
      <c r="D4942" s="3" t="str">
        <f t="shared" si="77"/>
        <v/>
      </c>
    </row>
    <row r="4943" spans="4:4" ht="17" x14ac:dyDescent="0.2">
      <c r="D4943" s="3" t="str">
        <f t="shared" si="77"/>
        <v/>
      </c>
    </row>
    <row r="4944" spans="4:4" ht="17" x14ac:dyDescent="0.2">
      <c r="D4944" s="3" t="str">
        <f t="shared" si="77"/>
        <v/>
      </c>
    </row>
    <row r="4945" spans="4:4" ht="17" x14ac:dyDescent="0.2">
      <c r="D4945" s="3" t="str">
        <f t="shared" si="77"/>
        <v/>
      </c>
    </row>
    <row r="4946" spans="4:4" ht="17" x14ac:dyDescent="0.2">
      <c r="D4946" s="3" t="str">
        <f t="shared" si="77"/>
        <v/>
      </c>
    </row>
    <row r="4947" spans="4:4" ht="17" x14ac:dyDescent="0.2">
      <c r="D4947" s="3" t="str">
        <f t="shared" si="77"/>
        <v/>
      </c>
    </row>
    <row r="4948" spans="4:4" ht="17" x14ac:dyDescent="0.2">
      <c r="D4948" s="3" t="str">
        <f t="shared" si="77"/>
        <v/>
      </c>
    </row>
    <row r="4949" spans="4:4" ht="17" x14ac:dyDescent="0.2">
      <c r="D4949" s="3" t="str">
        <f t="shared" si="77"/>
        <v/>
      </c>
    </row>
    <row r="4950" spans="4:4" ht="17" x14ac:dyDescent="0.2">
      <c r="D4950" s="3" t="str">
        <f t="shared" si="77"/>
        <v/>
      </c>
    </row>
    <row r="4951" spans="4:4" ht="17" x14ac:dyDescent="0.2">
      <c r="D4951" s="3" t="str">
        <f t="shared" si="77"/>
        <v/>
      </c>
    </row>
    <row r="4952" spans="4:4" ht="17" x14ac:dyDescent="0.2">
      <c r="D4952" s="3" t="str">
        <f t="shared" si="77"/>
        <v/>
      </c>
    </row>
    <row r="4953" spans="4:4" ht="17" x14ac:dyDescent="0.2">
      <c r="D4953" s="3" t="str">
        <f t="shared" si="77"/>
        <v/>
      </c>
    </row>
    <row r="4954" spans="4:4" ht="17" x14ac:dyDescent="0.2">
      <c r="D4954" s="3" t="str">
        <f t="shared" si="77"/>
        <v/>
      </c>
    </row>
    <row r="4955" spans="4:4" ht="17" x14ac:dyDescent="0.2">
      <c r="D4955" s="3" t="str">
        <f t="shared" si="77"/>
        <v/>
      </c>
    </row>
    <row r="4956" spans="4:4" ht="17" x14ac:dyDescent="0.2">
      <c r="D4956" s="3" t="str">
        <f t="shared" si="77"/>
        <v/>
      </c>
    </row>
    <row r="4957" spans="4:4" ht="17" x14ac:dyDescent="0.2">
      <c r="D4957" s="3" t="str">
        <f t="shared" si="77"/>
        <v/>
      </c>
    </row>
    <row r="4958" spans="4:4" ht="17" x14ac:dyDescent="0.2">
      <c r="D4958" s="3" t="str">
        <f t="shared" si="77"/>
        <v/>
      </c>
    </row>
    <row r="4959" spans="4:4" ht="17" x14ac:dyDescent="0.2">
      <c r="D4959" s="3" t="str">
        <f t="shared" si="77"/>
        <v/>
      </c>
    </row>
    <row r="4960" spans="4:4" ht="17" x14ac:dyDescent="0.2">
      <c r="D4960" s="3" t="str">
        <f t="shared" si="77"/>
        <v/>
      </c>
    </row>
    <row r="4961" spans="4:4" ht="17" x14ac:dyDescent="0.2">
      <c r="D4961" s="3" t="str">
        <f t="shared" si="77"/>
        <v/>
      </c>
    </row>
    <row r="4962" spans="4:4" ht="17" x14ac:dyDescent="0.2">
      <c r="D4962" s="3" t="str">
        <f t="shared" si="77"/>
        <v/>
      </c>
    </row>
    <row r="4963" spans="4:4" ht="17" x14ac:dyDescent="0.2">
      <c r="D4963" s="3" t="str">
        <f t="shared" si="77"/>
        <v/>
      </c>
    </row>
    <row r="4964" spans="4:4" ht="17" x14ac:dyDescent="0.2">
      <c r="D4964" s="3" t="str">
        <f t="shared" si="77"/>
        <v/>
      </c>
    </row>
    <row r="4965" spans="4:4" ht="17" x14ac:dyDescent="0.2">
      <c r="D4965" s="3" t="str">
        <f t="shared" si="77"/>
        <v/>
      </c>
    </row>
    <row r="4966" spans="4:4" ht="17" x14ac:dyDescent="0.2">
      <c r="D4966" s="3" t="str">
        <f t="shared" si="77"/>
        <v/>
      </c>
    </row>
    <row r="4967" spans="4:4" ht="17" x14ac:dyDescent="0.2">
      <c r="D4967" s="3" t="str">
        <f t="shared" si="77"/>
        <v/>
      </c>
    </row>
    <row r="4968" spans="4:4" ht="17" x14ac:dyDescent="0.2">
      <c r="D4968" s="3" t="str">
        <f t="shared" si="77"/>
        <v/>
      </c>
    </row>
    <row r="4969" spans="4:4" ht="17" x14ac:dyDescent="0.2">
      <c r="D4969" s="3" t="str">
        <f t="shared" si="77"/>
        <v/>
      </c>
    </row>
    <row r="4970" spans="4:4" ht="17" x14ac:dyDescent="0.2">
      <c r="D4970" s="3" t="str">
        <f t="shared" si="77"/>
        <v/>
      </c>
    </row>
    <row r="4971" spans="4:4" ht="17" x14ac:dyDescent="0.2">
      <c r="D4971" s="3" t="str">
        <f t="shared" si="77"/>
        <v/>
      </c>
    </row>
    <row r="4972" spans="4:4" ht="17" x14ac:dyDescent="0.2">
      <c r="D4972" s="3" t="str">
        <f t="shared" si="77"/>
        <v/>
      </c>
    </row>
    <row r="4973" spans="4:4" ht="17" x14ac:dyDescent="0.2">
      <c r="D4973" s="3" t="str">
        <f t="shared" si="77"/>
        <v/>
      </c>
    </row>
    <row r="4974" spans="4:4" ht="17" x14ac:dyDescent="0.2">
      <c r="D4974" s="3" t="str">
        <f t="shared" si="77"/>
        <v/>
      </c>
    </row>
    <row r="4975" spans="4:4" ht="17" x14ac:dyDescent="0.2">
      <c r="D4975" s="3" t="str">
        <f t="shared" si="77"/>
        <v/>
      </c>
    </row>
    <row r="4976" spans="4:4" ht="17" x14ac:dyDescent="0.2">
      <c r="D4976" s="3" t="str">
        <f t="shared" si="77"/>
        <v/>
      </c>
    </row>
    <row r="4977" spans="4:4" ht="17" x14ac:dyDescent="0.2">
      <c r="D4977" s="3" t="str">
        <f t="shared" si="77"/>
        <v/>
      </c>
    </row>
    <row r="4978" spans="4:4" ht="17" x14ac:dyDescent="0.2">
      <c r="D4978" s="3" t="str">
        <f t="shared" si="77"/>
        <v/>
      </c>
    </row>
    <row r="4979" spans="4:4" ht="17" x14ac:dyDescent="0.2">
      <c r="D4979" s="3" t="str">
        <f t="shared" si="77"/>
        <v/>
      </c>
    </row>
    <row r="4980" spans="4:4" ht="17" x14ac:dyDescent="0.2">
      <c r="D4980" s="3" t="str">
        <f t="shared" si="77"/>
        <v/>
      </c>
    </row>
    <row r="4981" spans="4:4" ht="17" x14ac:dyDescent="0.2">
      <c r="D4981" s="3" t="str">
        <f t="shared" si="77"/>
        <v/>
      </c>
    </row>
    <row r="4982" spans="4:4" ht="17" x14ac:dyDescent="0.2">
      <c r="D4982" s="3" t="str">
        <f t="shared" si="77"/>
        <v/>
      </c>
    </row>
    <row r="4983" spans="4:4" ht="17" x14ac:dyDescent="0.2">
      <c r="D4983" s="3" t="str">
        <f t="shared" si="77"/>
        <v/>
      </c>
    </row>
    <row r="4984" spans="4:4" ht="17" x14ac:dyDescent="0.2">
      <c r="D4984" s="3" t="str">
        <f t="shared" si="77"/>
        <v/>
      </c>
    </row>
    <row r="4985" spans="4:4" ht="17" x14ac:dyDescent="0.2">
      <c r="D4985" s="3" t="str">
        <f t="shared" si="77"/>
        <v/>
      </c>
    </row>
    <row r="4986" spans="4:4" ht="17" x14ac:dyDescent="0.2">
      <c r="D4986" s="3" t="str">
        <f t="shared" si="77"/>
        <v/>
      </c>
    </row>
    <row r="4987" spans="4:4" ht="17" x14ac:dyDescent="0.2">
      <c r="D4987" s="3" t="str">
        <f t="shared" si="77"/>
        <v/>
      </c>
    </row>
    <row r="4988" spans="4:4" ht="17" x14ac:dyDescent="0.2">
      <c r="D4988" s="3" t="str">
        <f t="shared" si="77"/>
        <v/>
      </c>
    </row>
    <row r="4989" spans="4:4" ht="17" x14ac:dyDescent="0.2">
      <c r="D4989" s="3" t="str">
        <f t="shared" si="77"/>
        <v/>
      </c>
    </row>
    <row r="4990" spans="4:4" ht="17" x14ac:dyDescent="0.2">
      <c r="D4990" s="3" t="str">
        <f t="shared" si="77"/>
        <v/>
      </c>
    </row>
    <row r="4991" spans="4:4" ht="17" x14ac:dyDescent="0.2">
      <c r="D4991" s="3" t="str">
        <f t="shared" si="77"/>
        <v/>
      </c>
    </row>
    <row r="4992" spans="4:4" ht="17" x14ac:dyDescent="0.2">
      <c r="D4992" s="3" t="str">
        <f t="shared" si="77"/>
        <v/>
      </c>
    </row>
    <row r="4993" spans="4:4" ht="17" x14ac:dyDescent="0.2">
      <c r="D4993" s="3" t="str">
        <f t="shared" si="77"/>
        <v/>
      </c>
    </row>
    <row r="4994" spans="4:4" ht="17" x14ac:dyDescent="0.2">
      <c r="D4994" s="3" t="str">
        <f t="shared" si="77"/>
        <v/>
      </c>
    </row>
    <row r="4995" spans="4:4" ht="17" x14ac:dyDescent="0.2">
      <c r="D4995" s="3" t="str">
        <f t="shared" si="77"/>
        <v/>
      </c>
    </row>
    <row r="4996" spans="4:4" ht="17" x14ac:dyDescent="0.2">
      <c r="D4996" s="3" t="str">
        <f t="shared" ref="D4996:D5059" si="78">IF(ISBLANK(C4996),"",HYPERLINK(C4996,B4996))</f>
        <v/>
      </c>
    </row>
    <row r="4997" spans="4:4" ht="17" x14ac:dyDescent="0.2">
      <c r="D4997" s="3" t="str">
        <f t="shared" si="78"/>
        <v/>
      </c>
    </row>
    <row r="4998" spans="4:4" ht="17" x14ac:dyDescent="0.2">
      <c r="D4998" s="3" t="str">
        <f t="shared" si="78"/>
        <v/>
      </c>
    </row>
    <row r="4999" spans="4:4" ht="17" x14ac:dyDescent="0.2">
      <c r="D4999" s="3" t="str">
        <f t="shared" si="78"/>
        <v/>
      </c>
    </row>
    <row r="5000" spans="4:4" ht="17" x14ac:dyDescent="0.2">
      <c r="D5000" s="3" t="str">
        <f t="shared" si="78"/>
        <v/>
      </c>
    </row>
    <row r="5001" spans="4:4" ht="17" x14ac:dyDescent="0.2">
      <c r="D5001" s="3" t="str">
        <f t="shared" si="78"/>
        <v/>
      </c>
    </row>
    <row r="5002" spans="4:4" ht="17" x14ac:dyDescent="0.2">
      <c r="D5002" s="3" t="str">
        <f t="shared" si="78"/>
        <v/>
      </c>
    </row>
    <row r="5003" spans="4:4" ht="17" x14ac:dyDescent="0.2">
      <c r="D5003" s="3" t="str">
        <f t="shared" si="78"/>
        <v/>
      </c>
    </row>
    <row r="5004" spans="4:4" ht="17" x14ac:dyDescent="0.2">
      <c r="D5004" s="3" t="str">
        <f t="shared" si="78"/>
        <v/>
      </c>
    </row>
    <row r="5005" spans="4:4" ht="17" x14ac:dyDescent="0.2">
      <c r="D5005" s="3" t="str">
        <f t="shared" si="78"/>
        <v/>
      </c>
    </row>
    <row r="5006" spans="4:4" ht="17" x14ac:dyDescent="0.2">
      <c r="D5006" s="3" t="str">
        <f t="shared" si="78"/>
        <v/>
      </c>
    </row>
    <row r="5007" spans="4:4" ht="17" x14ac:dyDescent="0.2">
      <c r="D5007" s="3" t="str">
        <f t="shared" si="78"/>
        <v/>
      </c>
    </row>
    <row r="5008" spans="4:4" ht="17" x14ac:dyDescent="0.2">
      <c r="D5008" s="3" t="str">
        <f t="shared" si="78"/>
        <v/>
      </c>
    </row>
    <row r="5009" spans="4:4" ht="17" x14ac:dyDescent="0.2">
      <c r="D5009" s="3" t="str">
        <f t="shared" si="78"/>
        <v/>
      </c>
    </row>
    <row r="5010" spans="4:4" ht="17" x14ac:dyDescent="0.2">
      <c r="D5010" s="3" t="str">
        <f t="shared" si="78"/>
        <v/>
      </c>
    </row>
    <row r="5011" spans="4:4" ht="17" x14ac:dyDescent="0.2">
      <c r="D5011" s="3" t="str">
        <f t="shared" si="78"/>
        <v/>
      </c>
    </row>
    <row r="5012" spans="4:4" ht="17" x14ac:dyDescent="0.2">
      <c r="D5012" s="3" t="str">
        <f t="shared" si="78"/>
        <v/>
      </c>
    </row>
    <row r="5013" spans="4:4" ht="17" x14ac:dyDescent="0.2">
      <c r="D5013" s="3" t="str">
        <f t="shared" si="78"/>
        <v/>
      </c>
    </row>
    <row r="5014" spans="4:4" ht="17" x14ac:dyDescent="0.2">
      <c r="D5014" s="3" t="str">
        <f t="shared" si="78"/>
        <v/>
      </c>
    </row>
    <row r="5015" spans="4:4" ht="17" x14ac:dyDescent="0.2">
      <c r="D5015" s="3" t="str">
        <f t="shared" si="78"/>
        <v/>
      </c>
    </row>
    <row r="5016" spans="4:4" ht="17" x14ac:dyDescent="0.2">
      <c r="D5016" s="3" t="str">
        <f t="shared" si="78"/>
        <v/>
      </c>
    </row>
    <row r="5017" spans="4:4" ht="17" x14ac:dyDescent="0.2">
      <c r="D5017" s="3" t="str">
        <f t="shared" si="78"/>
        <v/>
      </c>
    </row>
    <row r="5018" spans="4:4" ht="17" x14ac:dyDescent="0.2">
      <c r="D5018" s="3" t="str">
        <f t="shared" si="78"/>
        <v/>
      </c>
    </row>
    <row r="5019" spans="4:4" ht="17" x14ac:dyDescent="0.2">
      <c r="D5019" s="3" t="str">
        <f t="shared" si="78"/>
        <v/>
      </c>
    </row>
    <row r="5020" spans="4:4" ht="17" x14ac:dyDescent="0.2">
      <c r="D5020" s="3" t="str">
        <f t="shared" si="78"/>
        <v/>
      </c>
    </row>
    <row r="5021" spans="4:4" ht="17" x14ac:dyDescent="0.2">
      <c r="D5021" s="3" t="str">
        <f t="shared" si="78"/>
        <v/>
      </c>
    </row>
    <row r="5022" spans="4:4" ht="17" x14ac:dyDescent="0.2">
      <c r="D5022" s="3" t="str">
        <f t="shared" si="78"/>
        <v/>
      </c>
    </row>
    <row r="5023" spans="4:4" ht="17" x14ac:dyDescent="0.2">
      <c r="D5023" s="3" t="str">
        <f t="shared" si="78"/>
        <v/>
      </c>
    </row>
    <row r="5024" spans="4:4" ht="17" x14ac:dyDescent="0.2">
      <c r="D5024" s="3" t="str">
        <f t="shared" si="78"/>
        <v/>
      </c>
    </row>
    <row r="5025" spans="4:4" ht="17" x14ac:dyDescent="0.2">
      <c r="D5025" s="3" t="str">
        <f t="shared" si="78"/>
        <v/>
      </c>
    </row>
    <row r="5026" spans="4:4" ht="17" x14ac:dyDescent="0.2">
      <c r="D5026" s="3" t="str">
        <f t="shared" si="78"/>
        <v/>
      </c>
    </row>
    <row r="5027" spans="4:4" ht="17" x14ac:dyDescent="0.2">
      <c r="D5027" s="3" t="str">
        <f t="shared" si="78"/>
        <v/>
      </c>
    </row>
    <row r="5028" spans="4:4" ht="17" x14ac:dyDescent="0.2">
      <c r="D5028" s="3" t="str">
        <f t="shared" si="78"/>
        <v/>
      </c>
    </row>
    <row r="5029" spans="4:4" ht="17" x14ac:dyDescent="0.2">
      <c r="D5029" s="3" t="str">
        <f t="shared" si="78"/>
        <v/>
      </c>
    </row>
    <row r="5030" spans="4:4" ht="17" x14ac:dyDescent="0.2">
      <c r="D5030" s="3" t="str">
        <f t="shared" si="78"/>
        <v/>
      </c>
    </row>
    <row r="5031" spans="4:4" ht="17" x14ac:dyDescent="0.2">
      <c r="D5031" s="3" t="str">
        <f t="shared" si="78"/>
        <v/>
      </c>
    </row>
    <row r="5032" spans="4:4" ht="17" x14ac:dyDescent="0.2">
      <c r="D5032" s="3" t="str">
        <f t="shared" si="78"/>
        <v/>
      </c>
    </row>
    <row r="5033" spans="4:4" ht="17" x14ac:dyDescent="0.2">
      <c r="D5033" s="3" t="str">
        <f t="shared" si="78"/>
        <v/>
      </c>
    </row>
    <row r="5034" spans="4:4" ht="17" x14ac:dyDescent="0.2">
      <c r="D5034" s="3" t="str">
        <f t="shared" si="78"/>
        <v/>
      </c>
    </row>
    <row r="5035" spans="4:4" ht="17" x14ac:dyDescent="0.2">
      <c r="D5035" s="3" t="str">
        <f t="shared" si="78"/>
        <v/>
      </c>
    </row>
    <row r="5036" spans="4:4" ht="17" x14ac:dyDescent="0.2">
      <c r="D5036" s="3" t="str">
        <f t="shared" si="78"/>
        <v/>
      </c>
    </row>
    <row r="5037" spans="4:4" ht="17" x14ac:dyDescent="0.2">
      <c r="D5037" s="3" t="str">
        <f t="shared" si="78"/>
        <v/>
      </c>
    </row>
    <row r="5038" spans="4:4" ht="17" x14ac:dyDescent="0.2">
      <c r="D5038" s="3" t="str">
        <f t="shared" si="78"/>
        <v/>
      </c>
    </row>
    <row r="5039" spans="4:4" ht="17" x14ac:dyDescent="0.2">
      <c r="D5039" s="3" t="str">
        <f t="shared" si="78"/>
        <v/>
      </c>
    </row>
    <row r="5040" spans="4:4" ht="17" x14ac:dyDescent="0.2">
      <c r="D5040" s="3" t="str">
        <f t="shared" si="78"/>
        <v/>
      </c>
    </row>
    <row r="5041" spans="4:4" ht="17" x14ac:dyDescent="0.2">
      <c r="D5041" s="3" t="str">
        <f t="shared" si="78"/>
        <v/>
      </c>
    </row>
    <row r="5042" spans="4:4" ht="17" x14ac:dyDescent="0.2">
      <c r="D5042" s="3" t="str">
        <f t="shared" si="78"/>
        <v/>
      </c>
    </row>
    <row r="5043" spans="4:4" ht="17" x14ac:dyDescent="0.2">
      <c r="D5043" s="3" t="str">
        <f t="shared" si="78"/>
        <v/>
      </c>
    </row>
    <row r="5044" spans="4:4" ht="17" x14ac:dyDescent="0.2">
      <c r="D5044" s="3" t="str">
        <f t="shared" si="78"/>
        <v/>
      </c>
    </row>
    <row r="5045" spans="4:4" ht="17" x14ac:dyDescent="0.2">
      <c r="D5045" s="3" t="str">
        <f t="shared" si="78"/>
        <v/>
      </c>
    </row>
    <row r="5046" spans="4:4" ht="17" x14ac:dyDescent="0.2">
      <c r="D5046" s="3" t="str">
        <f t="shared" si="78"/>
        <v/>
      </c>
    </row>
    <row r="5047" spans="4:4" ht="17" x14ac:dyDescent="0.2">
      <c r="D5047" s="3" t="str">
        <f t="shared" si="78"/>
        <v/>
      </c>
    </row>
    <row r="5048" spans="4:4" ht="17" x14ac:dyDescent="0.2">
      <c r="D5048" s="3" t="str">
        <f t="shared" si="78"/>
        <v/>
      </c>
    </row>
    <row r="5049" spans="4:4" ht="17" x14ac:dyDescent="0.2">
      <c r="D5049" s="3" t="str">
        <f t="shared" si="78"/>
        <v/>
      </c>
    </row>
    <row r="5050" spans="4:4" ht="17" x14ac:dyDescent="0.2">
      <c r="D5050" s="3" t="str">
        <f t="shared" si="78"/>
        <v/>
      </c>
    </row>
    <row r="5051" spans="4:4" ht="17" x14ac:dyDescent="0.2">
      <c r="D5051" s="3" t="str">
        <f t="shared" si="78"/>
        <v/>
      </c>
    </row>
    <row r="5052" spans="4:4" ht="17" x14ac:dyDescent="0.2">
      <c r="D5052" s="3" t="str">
        <f t="shared" si="78"/>
        <v/>
      </c>
    </row>
    <row r="5053" spans="4:4" ht="17" x14ac:dyDescent="0.2">
      <c r="D5053" s="3" t="str">
        <f t="shared" si="78"/>
        <v/>
      </c>
    </row>
    <row r="5054" spans="4:4" ht="17" x14ac:dyDescent="0.2">
      <c r="D5054" s="3" t="str">
        <f t="shared" si="78"/>
        <v/>
      </c>
    </row>
    <row r="5055" spans="4:4" ht="17" x14ac:dyDescent="0.2">
      <c r="D5055" s="3" t="str">
        <f t="shared" si="78"/>
        <v/>
      </c>
    </row>
    <row r="5056" spans="4:4" ht="17" x14ac:dyDescent="0.2">
      <c r="D5056" s="3" t="str">
        <f t="shared" si="78"/>
        <v/>
      </c>
    </row>
    <row r="5057" spans="4:4" ht="17" x14ac:dyDescent="0.2">
      <c r="D5057" s="3" t="str">
        <f t="shared" si="78"/>
        <v/>
      </c>
    </row>
    <row r="5058" spans="4:4" ht="17" x14ac:dyDescent="0.2">
      <c r="D5058" s="3" t="str">
        <f t="shared" si="78"/>
        <v/>
      </c>
    </row>
    <row r="5059" spans="4:4" ht="17" x14ac:dyDescent="0.2">
      <c r="D5059" s="3" t="str">
        <f t="shared" si="78"/>
        <v/>
      </c>
    </row>
    <row r="5060" spans="4:4" ht="17" x14ac:dyDescent="0.2">
      <c r="D5060" s="3" t="str">
        <f t="shared" ref="D5060:D5123" si="79">IF(ISBLANK(C5060),"",HYPERLINK(C5060,B5060))</f>
        <v/>
      </c>
    </row>
    <row r="5061" spans="4:4" ht="17" x14ac:dyDescent="0.2">
      <c r="D5061" s="3" t="str">
        <f t="shared" si="79"/>
        <v/>
      </c>
    </row>
    <row r="5062" spans="4:4" ht="17" x14ac:dyDescent="0.2">
      <c r="D5062" s="3" t="str">
        <f t="shared" si="79"/>
        <v/>
      </c>
    </row>
    <row r="5063" spans="4:4" ht="17" x14ac:dyDescent="0.2">
      <c r="D5063" s="3" t="str">
        <f t="shared" si="79"/>
        <v/>
      </c>
    </row>
    <row r="5064" spans="4:4" ht="17" x14ac:dyDescent="0.2">
      <c r="D5064" s="3" t="str">
        <f t="shared" si="79"/>
        <v/>
      </c>
    </row>
    <row r="5065" spans="4:4" ht="17" x14ac:dyDescent="0.2">
      <c r="D5065" s="3" t="str">
        <f t="shared" si="79"/>
        <v/>
      </c>
    </row>
    <row r="5066" spans="4:4" ht="17" x14ac:dyDescent="0.2">
      <c r="D5066" s="3" t="str">
        <f t="shared" si="79"/>
        <v/>
      </c>
    </row>
    <row r="5067" spans="4:4" ht="17" x14ac:dyDescent="0.2">
      <c r="D5067" s="3" t="str">
        <f t="shared" si="79"/>
        <v/>
      </c>
    </row>
    <row r="5068" spans="4:4" ht="17" x14ac:dyDescent="0.2">
      <c r="D5068" s="3" t="str">
        <f t="shared" si="79"/>
        <v/>
      </c>
    </row>
    <row r="5069" spans="4:4" ht="17" x14ac:dyDescent="0.2">
      <c r="D5069" s="3" t="str">
        <f t="shared" si="79"/>
        <v/>
      </c>
    </row>
    <row r="5070" spans="4:4" ht="17" x14ac:dyDescent="0.2">
      <c r="D5070" s="3" t="str">
        <f t="shared" si="79"/>
        <v/>
      </c>
    </row>
    <row r="5071" spans="4:4" ht="17" x14ac:dyDescent="0.2">
      <c r="D5071" s="3" t="str">
        <f t="shared" si="79"/>
        <v/>
      </c>
    </row>
    <row r="5072" spans="4:4" ht="17" x14ac:dyDescent="0.2">
      <c r="D5072" s="3" t="str">
        <f t="shared" si="79"/>
        <v/>
      </c>
    </row>
    <row r="5073" spans="4:4" ht="17" x14ac:dyDescent="0.2">
      <c r="D5073" s="3" t="str">
        <f t="shared" si="79"/>
        <v/>
      </c>
    </row>
    <row r="5074" spans="4:4" ht="17" x14ac:dyDescent="0.2">
      <c r="D5074" s="3" t="str">
        <f t="shared" si="79"/>
        <v/>
      </c>
    </row>
    <row r="5075" spans="4:4" ht="17" x14ac:dyDescent="0.2">
      <c r="D5075" s="3" t="str">
        <f t="shared" si="79"/>
        <v/>
      </c>
    </row>
    <row r="5076" spans="4:4" ht="17" x14ac:dyDescent="0.2">
      <c r="D5076" s="3" t="str">
        <f t="shared" si="79"/>
        <v/>
      </c>
    </row>
    <row r="5077" spans="4:4" ht="17" x14ac:dyDescent="0.2">
      <c r="D5077" s="3" t="str">
        <f t="shared" si="79"/>
        <v/>
      </c>
    </row>
    <row r="5078" spans="4:4" ht="17" x14ac:dyDescent="0.2">
      <c r="D5078" s="3" t="str">
        <f t="shared" si="79"/>
        <v/>
      </c>
    </row>
    <row r="5079" spans="4:4" ht="17" x14ac:dyDescent="0.2">
      <c r="D5079" s="3" t="str">
        <f t="shared" si="79"/>
        <v/>
      </c>
    </row>
    <row r="5080" spans="4:4" ht="17" x14ac:dyDescent="0.2">
      <c r="D5080" s="3" t="str">
        <f t="shared" si="79"/>
        <v/>
      </c>
    </row>
    <row r="5081" spans="4:4" ht="17" x14ac:dyDescent="0.2">
      <c r="D5081" s="3" t="str">
        <f t="shared" si="79"/>
        <v/>
      </c>
    </row>
    <row r="5082" spans="4:4" ht="17" x14ac:dyDescent="0.2">
      <c r="D5082" s="3" t="str">
        <f t="shared" si="79"/>
        <v/>
      </c>
    </row>
    <row r="5083" spans="4:4" ht="17" x14ac:dyDescent="0.2">
      <c r="D5083" s="3" t="str">
        <f t="shared" si="79"/>
        <v/>
      </c>
    </row>
    <row r="5084" spans="4:4" ht="17" x14ac:dyDescent="0.2">
      <c r="D5084" s="3" t="str">
        <f t="shared" si="79"/>
        <v/>
      </c>
    </row>
    <row r="5085" spans="4:4" ht="17" x14ac:dyDescent="0.2">
      <c r="D5085" s="3" t="str">
        <f t="shared" si="79"/>
        <v/>
      </c>
    </row>
    <row r="5086" spans="4:4" ht="17" x14ac:dyDescent="0.2">
      <c r="D5086" s="3" t="str">
        <f t="shared" si="79"/>
        <v/>
      </c>
    </row>
    <row r="5087" spans="4:4" ht="17" x14ac:dyDescent="0.2">
      <c r="D5087" s="3" t="str">
        <f t="shared" si="79"/>
        <v/>
      </c>
    </row>
    <row r="5088" spans="4:4" ht="17" x14ac:dyDescent="0.2">
      <c r="D5088" s="3" t="str">
        <f t="shared" si="79"/>
        <v/>
      </c>
    </row>
    <row r="5089" spans="4:4" ht="17" x14ac:dyDescent="0.2">
      <c r="D5089" s="3" t="str">
        <f t="shared" si="79"/>
        <v/>
      </c>
    </row>
    <row r="5090" spans="4:4" ht="17" x14ac:dyDescent="0.2">
      <c r="D5090" s="3" t="str">
        <f t="shared" si="79"/>
        <v/>
      </c>
    </row>
    <row r="5091" spans="4:4" ht="17" x14ac:dyDescent="0.2">
      <c r="D5091" s="3" t="str">
        <f t="shared" si="79"/>
        <v/>
      </c>
    </row>
    <row r="5092" spans="4:4" ht="17" x14ac:dyDescent="0.2">
      <c r="D5092" s="3" t="str">
        <f t="shared" si="79"/>
        <v/>
      </c>
    </row>
    <row r="5093" spans="4:4" ht="17" x14ac:dyDescent="0.2">
      <c r="D5093" s="3" t="str">
        <f t="shared" si="79"/>
        <v/>
      </c>
    </row>
    <row r="5094" spans="4:4" ht="17" x14ac:dyDescent="0.2">
      <c r="D5094" s="3" t="str">
        <f t="shared" si="79"/>
        <v/>
      </c>
    </row>
    <row r="5095" spans="4:4" ht="17" x14ac:dyDescent="0.2">
      <c r="D5095" s="3" t="str">
        <f t="shared" si="79"/>
        <v/>
      </c>
    </row>
    <row r="5096" spans="4:4" ht="17" x14ac:dyDescent="0.2">
      <c r="D5096" s="3" t="str">
        <f t="shared" si="79"/>
        <v/>
      </c>
    </row>
    <row r="5097" spans="4:4" ht="17" x14ac:dyDescent="0.2">
      <c r="D5097" s="3" t="str">
        <f t="shared" si="79"/>
        <v/>
      </c>
    </row>
    <row r="5098" spans="4:4" ht="17" x14ac:dyDescent="0.2">
      <c r="D5098" s="3" t="str">
        <f t="shared" si="79"/>
        <v/>
      </c>
    </row>
    <row r="5099" spans="4:4" ht="17" x14ac:dyDescent="0.2">
      <c r="D5099" s="3" t="str">
        <f t="shared" si="79"/>
        <v/>
      </c>
    </row>
    <row r="5100" spans="4:4" ht="17" x14ac:dyDescent="0.2">
      <c r="D5100" s="3" t="str">
        <f t="shared" si="79"/>
        <v/>
      </c>
    </row>
    <row r="5101" spans="4:4" ht="17" x14ac:dyDescent="0.2">
      <c r="D5101" s="3" t="str">
        <f t="shared" si="79"/>
        <v/>
      </c>
    </row>
    <row r="5102" spans="4:4" ht="17" x14ac:dyDescent="0.2">
      <c r="D5102" s="3" t="str">
        <f t="shared" si="79"/>
        <v/>
      </c>
    </row>
    <row r="5103" spans="4:4" ht="17" x14ac:dyDescent="0.2">
      <c r="D5103" s="3" t="str">
        <f t="shared" si="79"/>
        <v/>
      </c>
    </row>
    <row r="5104" spans="4:4" ht="17" x14ac:dyDescent="0.2">
      <c r="D5104" s="3" t="str">
        <f t="shared" si="79"/>
        <v/>
      </c>
    </row>
    <row r="5105" spans="4:4" ht="17" x14ac:dyDescent="0.2">
      <c r="D5105" s="3" t="str">
        <f t="shared" si="79"/>
        <v/>
      </c>
    </row>
    <row r="5106" spans="4:4" ht="17" x14ac:dyDescent="0.2">
      <c r="D5106" s="3" t="str">
        <f t="shared" si="79"/>
        <v/>
      </c>
    </row>
    <row r="5107" spans="4:4" ht="17" x14ac:dyDescent="0.2">
      <c r="D5107" s="3" t="str">
        <f t="shared" si="79"/>
        <v/>
      </c>
    </row>
    <row r="5108" spans="4:4" ht="17" x14ac:dyDescent="0.2">
      <c r="D5108" s="3" t="str">
        <f t="shared" si="79"/>
        <v/>
      </c>
    </row>
    <row r="5109" spans="4:4" ht="17" x14ac:dyDescent="0.2">
      <c r="D5109" s="3" t="str">
        <f t="shared" si="79"/>
        <v/>
      </c>
    </row>
    <row r="5110" spans="4:4" ht="17" x14ac:dyDescent="0.2">
      <c r="D5110" s="3" t="str">
        <f t="shared" si="79"/>
        <v/>
      </c>
    </row>
    <row r="5111" spans="4:4" ht="17" x14ac:dyDescent="0.2">
      <c r="D5111" s="3" t="str">
        <f t="shared" si="79"/>
        <v/>
      </c>
    </row>
    <row r="5112" spans="4:4" ht="17" x14ac:dyDescent="0.2">
      <c r="D5112" s="3" t="str">
        <f t="shared" si="79"/>
        <v/>
      </c>
    </row>
    <row r="5113" spans="4:4" ht="17" x14ac:dyDescent="0.2">
      <c r="D5113" s="3" t="str">
        <f t="shared" si="79"/>
        <v/>
      </c>
    </row>
    <row r="5114" spans="4:4" ht="17" x14ac:dyDescent="0.2">
      <c r="D5114" s="3" t="str">
        <f t="shared" si="79"/>
        <v/>
      </c>
    </row>
    <row r="5115" spans="4:4" ht="17" x14ac:dyDescent="0.2">
      <c r="D5115" s="3" t="str">
        <f t="shared" si="79"/>
        <v/>
      </c>
    </row>
    <row r="5116" spans="4:4" ht="17" x14ac:dyDescent="0.2">
      <c r="D5116" s="3" t="str">
        <f t="shared" si="79"/>
        <v/>
      </c>
    </row>
    <row r="5117" spans="4:4" ht="17" x14ac:dyDescent="0.2">
      <c r="D5117" s="3" t="str">
        <f t="shared" si="79"/>
        <v/>
      </c>
    </row>
    <row r="5118" spans="4:4" ht="17" x14ac:dyDescent="0.2">
      <c r="D5118" s="3" t="str">
        <f t="shared" si="79"/>
        <v/>
      </c>
    </row>
    <row r="5119" spans="4:4" ht="17" x14ac:dyDescent="0.2">
      <c r="D5119" s="3" t="str">
        <f t="shared" si="79"/>
        <v/>
      </c>
    </row>
    <row r="5120" spans="4:4" ht="17" x14ac:dyDescent="0.2">
      <c r="D5120" s="3" t="str">
        <f t="shared" si="79"/>
        <v/>
      </c>
    </row>
    <row r="5121" spans="4:4" ht="17" x14ac:dyDescent="0.2">
      <c r="D5121" s="3" t="str">
        <f t="shared" si="79"/>
        <v/>
      </c>
    </row>
    <row r="5122" spans="4:4" ht="17" x14ac:dyDescent="0.2">
      <c r="D5122" s="3" t="str">
        <f t="shared" si="79"/>
        <v/>
      </c>
    </row>
    <row r="5123" spans="4:4" ht="17" x14ac:dyDescent="0.2">
      <c r="D5123" s="3" t="str">
        <f t="shared" si="79"/>
        <v/>
      </c>
    </row>
    <row r="5124" spans="4:4" ht="17" x14ac:dyDescent="0.2">
      <c r="D5124" s="3" t="str">
        <f t="shared" ref="D5124:D5187" si="80">IF(ISBLANK(C5124),"",HYPERLINK(C5124,B5124))</f>
        <v/>
      </c>
    </row>
    <row r="5125" spans="4:4" ht="17" x14ac:dyDescent="0.2">
      <c r="D5125" s="3" t="str">
        <f t="shared" si="80"/>
        <v/>
      </c>
    </row>
    <row r="5126" spans="4:4" ht="17" x14ac:dyDescent="0.2">
      <c r="D5126" s="3" t="str">
        <f t="shared" si="80"/>
        <v/>
      </c>
    </row>
    <row r="5127" spans="4:4" ht="17" x14ac:dyDescent="0.2">
      <c r="D5127" s="3" t="str">
        <f t="shared" si="80"/>
        <v/>
      </c>
    </row>
    <row r="5128" spans="4:4" ht="17" x14ac:dyDescent="0.2">
      <c r="D5128" s="3" t="str">
        <f t="shared" si="80"/>
        <v/>
      </c>
    </row>
    <row r="5129" spans="4:4" ht="17" x14ac:dyDescent="0.2">
      <c r="D5129" s="3" t="str">
        <f t="shared" si="80"/>
        <v/>
      </c>
    </row>
    <row r="5130" spans="4:4" ht="17" x14ac:dyDescent="0.2">
      <c r="D5130" s="3" t="str">
        <f t="shared" si="80"/>
        <v/>
      </c>
    </row>
    <row r="5131" spans="4:4" ht="17" x14ac:dyDescent="0.2">
      <c r="D5131" s="3" t="str">
        <f t="shared" si="80"/>
        <v/>
      </c>
    </row>
    <row r="5132" spans="4:4" ht="17" x14ac:dyDescent="0.2">
      <c r="D5132" s="3" t="str">
        <f t="shared" si="80"/>
        <v/>
      </c>
    </row>
    <row r="5133" spans="4:4" ht="17" x14ac:dyDescent="0.2">
      <c r="D5133" s="3" t="str">
        <f t="shared" si="80"/>
        <v/>
      </c>
    </row>
    <row r="5134" spans="4:4" ht="17" x14ac:dyDescent="0.2">
      <c r="D5134" s="3" t="str">
        <f t="shared" si="80"/>
        <v/>
      </c>
    </row>
    <row r="5135" spans="4:4" ht="17" x14ac:dyDescent="0.2">
      <c r="D5135" s="3" t="str">
        <f t="shared" si="80"/>
        <v/>
      </c>
    </row>
    <row r="5136" spans="4:4" ht="17" x14ac:dyDescent="0.2">
      <c r="D5136" s="3" t="str">
        <f t="shared" si="80"/>
        <v/>
      </c>
    </row>
    <row r="5137" spans="4:4" ht="17" x14ac:dyDescent="0.2">
      <c r="D5137" s="3" t="str">
        <f t="shared" si="80"/>
        <v/>
      </c>
    </row>
    <row r="5138" spans="4:4" ht="17" x14ac:dyDescent="0.2">
      <c r="D5138" s="3" t="str">
        <f t="shared" si="80"/>
        <v/>
      </c>
    </row>
    <row r="5139" spans="4:4" ht="17" x14ac:dyDescent="0.2">
      <c r="D5139" s="3" t="str">
        <f t="shared" si="80"/>
        <v/>
      </c>
    </row>
    <row r="5140" spans="4:4" ht="17" x14ac:dyDescent="0.2">
      <c r="D5140" s="3" t="str">
        <f t="shared" si="80"/>
        <v/>
      </c>
    </row>
    <row r="5141" spans="4:4" ht="17" x14ac:dyDescent="0.2">
      <c r="D5141" s="3" t="str">
        <f t="shared" si="80"/>
        <v/>
      </c>
    </row>
    <row r="5142" spans="4:4" ht="17" x14ac:dyDescent="0.2">
      <c r="D5142" s="3" t="str">
        <f t="shared" si="80"/>
        <v/>
      </c>
    </row>
    <row r="5143" spans="4:4" ht="17" x14ac:dyDescent="0.2">
      <c r="D5143" s="3" t="str">
        <f t="shared" si="80"/>
        <v/>
      </c>
    </row>
    <row r="5144" spans="4:4" ht="17" x14ac:dyDescent="0.2">
      <c r="D5144" s="3" t="str">
        <f t="shared" si="80"/>
        <v/>
      </c>
    </row>
    <row r="5145" spans="4:4" ht="17" x14ac:dyDescent="0.2">
      <c r="D5145" s="3" t="str">
        <f t="shared" si="80"/>
        <v/>
      </c>
    </row>
    <row r="5146" spans="4:4" ht="17" x14ac:dyDescent="0.2">
      <c r="D5146" s="3" t="str">
        <f t="shared" si="80"/>
        <v/>
      </c>
    </row>
    <row r="5147" spans="4:4" ht="17" x14ac:dyDescent="0.2">
      <c r="D5147" s="3" t="str">
        <f t="shared" si="80"/>
        <v/>
      </c>
    </row>
    <row r="5148" spans="4:4" ht="17" x14ac:dyDescent="0.2">
      <c r="D5148" s="3" t="str">
        <f t="shared" si="80"/>
        <v/>
      </c>
    </row>
    <row r="5149" spans="4:4" ht="17" x14ac:dyDescent="0.2">
      <c r="D5149" s="3" t="str">
        <f t="shared" si="80"/>
        <v/>
      </c>
    </row>
    <row r="5150" spans="4:4" ht="17" x14ac:dyDescent="0.2">
      <c r="D5150" s="3" t="str">
        <f t="shared" si="80"/>
        <v/>
      </c>
    </row>
    <row r="5151" spans="4:4" ht="17" x14ac:dyDescent="0.2">
      <c r="D5151" s="3" t="str">
        <f t="shared" si="80"/>
        <v/>
      </c>
    </row>
    <row r="5152" spans="4:4" ht="17" x14ac:dyDescent="0.2">
      <c r="D5152" s="3" t="str">
        <f t="shared" si="80"/>
        <v/>
      </c>
    </row>
    <row r="5153" spans="4:4" ht="17" x14ac:dyDescent="0.2">
      <c r="D5153" s="3" t="str">
        <f t="shared" si="80"/>
        <v/>
      </c>
    </row>
    <row r="5154" spans="4:4" ht="17" x14ac:dyDescent="0.2">
      <c r="D5154" s="3" t="str">
        <f t="shared" si="80"/>
        <v/>
      </c>
    </row>
    <row r="5155" spans="4:4" ht="17" x14ac:dyDescent="0.2">
      <c r="D5155" s="3" t="str">
        <f t="shared" si="80"/>
        <v/>
      </c>
    </row>
    <row r="5156" spans="4:4" ht="17" x14ac:dyDescent="0.2">
      <c r="D5156" s="3" t="str">
        <f t="shared" si="80"/>
        <v/>
      </c>
    </row>
    <row r="5157" spans="4:4" ht="17" x14ac:dyDescent="0.2">
      <c r="D5157" s="3" t="str">
        <f t="shared" si="80"/>
        <v/>
      </c>
    </row>
    <row r="5158" spans="4:4" ht="17" x14ac:dyDescent="0.2">
      <c r="D5158" s="3" t="str">
        <f t="shared" si="80"/>
        <v/>
      </c>
    </row>
    <row r="5159" spans="4:4" ht="17" x14ac:dyDescent="0.2">
      <c r="D5159" s="3" t="str">
        <f t="shared" si="80"/>
        <v/>
      </c>
    </row>
    <row r="5160" spans="4:4" ht="17" x14ac:dyDescent="0.2">
      <c r="D5160" s="3" t="str">
        <f t="shared" si="80"/>
        <v/>
      </c>
    </row>
    <row r="5161" spans="4:4" ht="17" x14ac:dyDescent="0.2">
      <c r="D5161" s="3" t="str">
        <f t="shared" si="80"/>
        <v/>
      </c>
    </row>
    <row r="5162" spans="4:4" ht="17" x14ac:dyDescent="0.2">
      <c r="D5162" s="3" t="str">
        <f t="shared" si="80"/>
        <v/>
      </c>
    </row>
    <row r="5163" spans="4:4" ht="17" x14ac:dyDescent="0.2">
      <c r="D5163" s="3" t="str">
        <f t="shared" si="80"/>
        <v/>
      </c>
    </row>
    <row r="5164" spans="4:4" ht="17" x14ac:dyDescent="0.2">
      <c r="D5164" s="3" t="str">
        <f t="shared" si="80"/>
        <v/>
      </c>
    </row>
    <row r="5165" spans="4:4" ht="17" x14ac:dyDescent="0.2">
      <c r="D5165" s="3" t="str">
        <f t="shared" si="80"/>
        <v/>
      </c>
    </row>
    <row r="5166" spans="4:4" ht="17" x14ac:dyDescent="0.2">
      <c r="D5166" s="3" t="str">
        <f t="shared" si="80"/>
        <v/>
      </c>
    </row>
    <row r="5167" spans="4:4" ht="17" x14ac:dyDescent="0.2">
      <c r="D5167" s="3" t="str">
        <f t="shared" si="80"/>
        <v/>
      </c>
    </row>
    <row r="5168" spans="4:4" ht="17" x14ac:dyDescent="0.2">
      <c r="D5168" s="3" t="str">
        <f t="shared" si="80"/>
        <v/>
      </c>
    </row>
    <row r="5169" spans="4:4" ht="17" x14ac:dyDescent="0.2">
      <c r="D5169" s="3" t="str">
        <f t="shared" si="80"/>
        <v/>
      </c>
    </row>
    <row r="5170" spans="4:4" ht="17" x14ac:dyDescent="0.2">
      <c r="D5170" s="3" t="str">
        <f t="shared" si="80"/>
        <v/>
      </c>
    </row>
    <row r="5171" spans="4:4" ht="17" x14ac:dyDescent="0.2">
      <c r="D5171" s="3" t="str">
        <f t="shared" si="80"/>
        <v/>
      </c>
    </row>
    <row r="5172" spans="4:4" ht="17" x14ac:dyDescent="0.2">
      <c r="D5172" s="3" t="str">
        <f t="shared" si="80"/>
        <v/>
      </c>
    </row>
    <row r="5173" spans="4:4" ht="17" x14ac:dyDescent="0.2">
      <c r="D5173" s="3" t="str">
        <f t="shared" si="80"/>
        <v/>
      </c>
    </row>
    <row r="5174" spans="4:4" ht="17" x14ac:dyDescent="0.2">
      <c r="D5174" s="3" t="str">
        <f t="shared" si="80"/>
        <v/>
      </c>
    </row>
    <row r="5175" spans="4:4" ht="17" x14ac:dyDescent="0.2">
      <c r="D5175" s="3" t="str">
        <f t="shared" si="80"/>
        <v/>
      </c>
    </row>
    <row r="5176" spans="4:4" ht="17" x14ac:dyDescent="0.2">
      <c r="D5176" s="3" t="str">
        <f t="shared" si="80"/>
        <v/>
      </c>
    </row>
    <row r="5177" spans="4:4" ht="17" x14ac:dyDescent="0.2">
      <c r="D5177" s="3" t="str">
        <f t="shared" si="80"/>
        <v/>
      </c>
    </row>
    <row r="5178" spans="4:4" ht="17" x14ac:dyDescent="0.2">
      <c r="D5178" s="3" t="str">
        <f t="shared" si="80"/>
        <v/>
      </c>
    </row>
    <row r="5179" spans="4:4" ht="17" x14ac:dyDescent="0.2">
      <c r="D5179" s="3" t="str">
        <f t="shared" si="80"/>
        <v/>
      </c>
    </row>
    <row r="5180" spans="4:4" ht="17" x14ac:dyDescent="0.2">
      <c r="D5180" s="3" t="str">
        <f t="shared" si="80"/>
        <v/>
      </c>
    </row>
    <row r="5181" spans="4:4" ht="17" x14ac:dyDescent="0.2">
      <c r="D5181" s="3" t="str">
        <f t="shared" si="80"/>
        <v/>
      </c>
    </row>
    <row r="5182" spans="4:4" ht="17" x14ac:dyDescent="0.2">
      <c r="D5182" s="3" t="str">
        <f t="shared" si="80"/>
        <v/>
      </c>
    </row>
    <row r="5183" spans="4:4" ht="17" x14ac:dyDescent="0.2">
      <c r="D5183" s="3" t="str">
        <f t="shared" si="80"/>
        <v/>
      </c>
    </row>
    <row r="5184" spans="4:4" ht="17" x14ac:dyDescent="0.2">
      <c r="D5184" s="3" t="str">
        <f t="shared" si="80"/>
        <v/>
      </c>
    </row>
    <row r="5185" spans="4:4" ht="17" x14ac:dyDescent="0.2">
      <c r="D5185" s="3" t="str">
        <f t="shared" si="80"/>
        <v/>
      </c>
    </row>
    <row r="5186" spans="4:4" ht="17" x14ac:dyDescent="0.2">
      <c r="D5186" s="3" t="str">
        <f t="shared" si="80"/>
        <v/>
      </c>
    </row>
    <row r="5187" spans="4:4" ht="17" x14ac:dyDescent="0.2">
      <c r="D5187" s="3" t="str">
        <f t="shared" si="80"/>
        <v/>
      </c>
    </row>
    <row r="5188" spans="4:4" ht="17" x14ac:dyDescent="0.2">
      <c r="D5188" s="3" t="str">
        <f t="shared" ref="D5188:D5251" si="81">IF(ISBLANK(C5188),"",HYPERLINK(C5188,B5188))</f>
        <v/>
      </c>
    </row>
    <row r="5189" spans="4:4" ht="17" x14ac:dyDescent="0.2">
      <c r="D5189" s="3" t="str">
        <f t="shared" si="81"/>
        <v/>
      </c>
    </row>
    <row r="5190" spans="4:4" ht="17" x14ac:dyDescent="0.2">
      <c r="D5190" s="3" t="str">
        <f t="shared" si="81"/>
        <v/>
      </c>
    </row>
    <row r="5191" spans="4:4" ht="17" x14ac:dyDescent="0.2">
      <c r="D5191" s="3" t="str">
        <f t="shared" si="81"/>
        <v/>
      </c>
    </row>
    <row r="5192" spans="4:4" ht="17" x14ac:dyDescent="0.2">
      <c r="D5192" s="3" t="str">
        <f t="shared" si="81"/>
        <v/>
      </c>
    </row>
    <row r="5193" spans="4:4" ht="17" x14ac:dyDescent="0.2">
      <c r="D5193" s="3" t="str">
        <f t="shared" si="81"/>
        <v/>
      </c>
    </row>
    <row r="5194" spans="4:4" ht="17" x14ac:dyDescent="0.2">
      <c r="D5194" s="3" t="str">
        <f t="shared" si="81"/>
        <v/>
      </c>
    </row>
    <row r="5195" spans="4:4" ht="17" x14ac:dyDescent="0.2">
      <c r="D5195" s="3" t="str">
        <f t="shared" si="81"/>
        <v/>
      </c>
    </row>
    <row r="5196" spans="4:4" ht="17" x14ac:dyDescent="0.2">
      <c r="D5196" s="3" t="str">
        <f t="shared" si="81"/>
        <v/>
      </c>
    </row>
    <row r="5197" spans="4:4" ht="17" x14ac:dyDescent="0.2">
      <c r="D5197" s="3" t="str">
        <f t="shared" si="81"/>
        <v/>
      </c>
    </row>
    <row r="5198" spans="4:4" ht="17" x14ac:dyDescent="0.2">
      <c r="D5198" s="3" t="str">
        <f t="shared" si="81"/>
        <v/>
      </c>
    </row>
    <row r="5199" spans="4:4" ht="17" x14ac:dyDescent="0.2">
      <c r="D5199" s="3" t="str">
        <f t="shared" si="81"/>
        <v/>
      </c>
    </row>
    <row r="5200" spans="4:4" ht="17" x14ac:dyDescent="0.2">
      <c r="D5200" s="3" t="str">
        <f t="shared" si="81"/>
        <v/>
      </c>
    </row>
    <row r="5201" spans="4:4" ht="17" x14ac:dyDescent="0.2">
      <c r="D5201" s="3" t="str">
        <f t="shared" si="81"/>
        <v/>
      </c>
    </row>
    <row r="5202" spans="4:4" ht="17" x14ac:dyDescent="0.2">
      <c r="D5202" s="3" t="str">
        <f t="shared" si="81"/>
        <v/>
      </c>
    </row>
    <row r="5203" spans="4:4" ht="17" x14ac:dyDescent="0.2">
      <c r="D5203" s="3" t="str">
        <f t="shared" si="81"/>
        <v/>
      </c>
    </row>
    <row r="5204" spans="4:4" ht="17" x14ac:dyDescent="0.2">
      <c r="D5204" s="3" t="str">
        <f t="shared" si="81"/>
        <v/>
      </c>
    </row>
    <row r="5205" spans="4:4" ht="17" x14ac:dyDescent="0.2">
      <c r="D5205" s="3" t="str">
        <f t="shared" si="81"/>
        <v/>
      </c>
    </row>
    <row r="5206" spans="4:4" ht="17" x14ac:dyDescent="0.2">
      <c r="D5206" s="3" t="str">
        <f t="shared" si="81"/>
        <v/>
      </c>
    </row>
    <row r="5207" spans="4:4" ht="17" x14ac:dyDescent="0.2">
      <c r="D5207" s="3" t="str">
        <f t="shared" si="81"/>
        <v/>
      </c>
    </row>
    <row r="5208" spans="4:4" ht="17" x14ac:dyDescent="0.2">
      <c r="D5208" s="3" t="str">
        <f t="shared" si="81"/>
        <v/>
      </c>
    </row>
    <row r="5209" spans="4:4" ht="17" x14ac:dyDescent="0.2">
      <c r="D5209" s="3" t="str">
        <f t="shared" si="81"/>
        <v/>
      </c>
    </row>
    <row r="5210" spans="4:4" ht="17" x14ac:dyDescent="0.2">
      <c r="D5210" s="3" t="str">
        <f t="shared" si="81"/>
        <v/>
      </c>
    </row>
    <row r="5211" spans="4:4" ht="17" x14ac:dyDescent="0.2">
      <c r="D5211" s="3" t="str">
        <f t="shared" si="81"/>
        <v/>
      </c>
    </row>
    <row r="5212" spans="4:4" ht="17" x14ac:dyDescent="0.2">
      <c r="D5212" s="3" t="str">
        <f t="shared" si="81"/>
        <v/>
      </c>
    </row>
    <row r="5213" spans="4:4" ht="17" x14ac:dyDescent="0.2">
      <c r="D5213" s="3" t="str">
        <f t="shared" si="81"/>
        <v/>
      </c>
    </row>
    <row r="5214" spans="4:4" ht="17" x14ac:dyDescent="0.2">
      <c r="D5214" s="3" t="str">
        <f t="shared" si="81"/>
        <v/>
      </c>
    </row>
    <row r="5215" spans="4:4" ht="17" x14ac:dyDescent="0.2">
      <c r="D5215" s="3" t="str">
        <f t="shared" si="81"/>
        <v/>
      </c>
    </row>
    <row r="5216" spans="4:4" ht="17" x14ac:dyDescent="0.2">
      <c r="D5216" s="3" t="str">
        <f t="shared" si="81"/>
        <v/>
      </c>
    </row>
    <row r="5217" spans="4:4" ht="17" x14ac:dyDescent="0.2">
      <c r="D5217" s="3" t="str">
        <f t="shared" si="81"/>
        <v/>
      </c>
    </row>
    <row r="5218" spans="4:4" ht="17" x14ac:dyDescent="0.2">
      <c r="D5218" s="3" t="str">
        <f t="shared" si="81"/>
        <v/>
      </c>
    </row>
    <row r="5219" spans="4:4" ht="17" x14ac:dyDescent="0.2">
      <c r="D5219" s="3" t="str">
        <f t="shared" si="81"/>
        <v/>
      </c>
    </row>
    <row r="5220" spans="4:4" ht="17" x14ac:dyDescent="0.2">
      <c r="D5220" s="3" t="str">
        <f t="shared" si="81"/>
        <v/>
      </c>
    </row>
    <row r="5221" spans="4:4" ht="17" x14ac:dyDescent="0.2">
      <c r="D5221" s="3" t="str">
        <f t="shared" si="81"/>
        <v/>
      </c>
    </row>
    <row r="5222" spans="4:4" ht="17" x14ac:dyDescent="0.2">
      <c r="D5222" s="3" t="str">
        <f t="shared" si="81"/>
        <v/>
      </c>
    </row>
    <row r="5223" spans="4:4" ht="17" x14ac:dyDescent="0.2">
      <c r="D5223" s="3" t="str">
        <f t="shared" si="81"/>
        <v/>
      </c>
    </row>
    <row r="5224" spans="4:4" ht="17" x14ac:dyDescent="0.2">
      <c r="D5224" s="3" t="str">
        <f t="shared" si="81"/>
        <v/>
      </c>
    </row>
    <row r="5225" spans="4:4" ht="17" x14ac:dyDescent="0.2">
      <c r="D5225" s="3" t="str">
        <f t="shared" si="81"/>
        <v/>
      </c>
    </row>
    <row r="5226" spans="4:4" ht="17" x14ac:dyDescent="0.2">
      <c r="D5226" s="3" t="str">
        <f t="shared" si="81"/>
        <v/>
      </c>
    </row>
    <row r="5227" spans="4:4" ht="17" x14ac:dyDescent="0.2">
      <c r="D5227" s="3" t="str">
        <f t="shared" si="81"/>
        <v/>
      </c>
    </row>
    <row r="5228" spans="4:4" ht="17" x14ac:dyDescent="0.2">
      <c r="D5228" s="3" t="str">
        <f t="shared" si="81"/>
        <v/>
      </c>
    </row>
    <row r="5229" spans="4:4" ht="17" x14ac:dyDescent="0.2">
      <c r="D5229" s="3" t="str">
        <f t="shared" si="81"/>
        <v/>
      </c>
    </row>
    <row r="5230" spans="4:4" ht="17" x14ac:dyDescent="0.2">
      <c r="D5230" s="3" t="str">
        <f t="shared" si="81"/>
        <v/>
      </c>
    </row>
    <row r="5231" spans="4:4" ht="17" x14ac:dyDescent="0.2">
      <c r="D5231" s="3" t="str">
        <f t="shared" si="81"/>
        <v/>
      </c>
    </row>
    <row r="5232" spans="4:4" ht="17" x14ac:dyDescent="0.2">
      <c r="D5232" s="3" t="str">
        <f t="shared" si="81"/>
        <v/>
      </c>
    </row>
    <row r="5233" spans="4:4" ht="17" x14ac:dyDescent="0.2">
      <c r="D5233" s="3" t="str">
        <f t="shared" si="81"/>
        <v/>
      </c>
    </row>
    <row r="5234" spans="4:4" ht="17" x14ac:dyDescent="0.2">
      <c r="D5234" s="3" t="str">
        <f t="shared" si="81"/>
        <v/>
      </c>
    </row>
    <row r="5235" spans="4:4" ht="17" x14ac:dyDescent="0.2">
      <c r="D5235" s="3" t="str">
        <f t="shared" si="81"/>
        <v/>
      </c>
    </row>
    <row r="5236" spans="4:4" ht="17" x14ac:dyDescent="0.2">
      <c r="D5236" s="3" t="str">
        <f t="shared" si="81"/>
        <v/>
      </c>
    </row>
    <row r="5237" spans="4:4" ht="17" x14ac:dyDescent="0.2">
      <c r="D5237" s="3" t="str">
        <f t="shared" si="81"/>
        <v/>
      </c>
    </row>
    <row r="5238" spans="4:4" ht="17" x14ac:dyDescent="0.2">
      <c r="D5238" s="3" t="str">
        <f t="shared" si="81"/>
        <v/>
      </c>
    </row>
    <row r="5239" spans="4:4" ht="17" x14ac:dyDescent="0.2">
      <c r="D5239" s="3" t="str">
        <f t="shared" si="81"/>
        <v/>
      </c>
    </row>
    <row r="5240" spans="4:4" ht="17" x14ac:dyDescent="0.2">
      <c r="D5240" s="3" t="str">
        <f t="shared" si="81"/>
        <v/>
      </c>
    </row>
    <row r="5241" spans="4:4" ht="17" x14ac:dyDescent="0.2">
      <c r="D5241" s="3" t="str">
        <f t="shared" si="81"/>
        <v/>
      </c>
    </row>
    <row r="5242" spans="4:4" ht="17" x14ac:dyDescent="0.2">
      <c r="D5242" s="3" t="str">
        <f t="shared" si="81"/>
        <v/>
      </c>
    </row>
    <row r="5243" spans="4:4" ht="17" x14ac:dyDescent="0.2">
      <c r="D5243" s="3" t="str">
        <f t="shared" si="81"/>
        <v/>
      </c>
    </row>
    <row r="5244" spans="4:4" ht="17" x14ac:dyDescent="0.2">
      <c r="D5244" s="3" t="str">
        <f t="shared" si="81"/>
        <v/>
      </c>
    </row>
    <row r="5245" spans="4:4" ht="17" x14ac:dyDescent="0.2">
      <c r="D5245" s="3" t="str">
        <f t="shared" si="81"/>
        <v/>
      </c>
    </row>
    <row r="5246" spans="4:4" ht="17" x14ac:dyDescent="0.2">
      <c r="D5246" s="3" t="str">
        <f t="shared" si="81"/>
        <v/>
      </c>
    </row>
    <row r="5247" spans="4:4" ht="17" x14ac:dyDescent="0.2">
      <c r="D5247" s="3" t="str">
        <f t="shared" si="81"/>
        <v/>
      </c>
    </row>
    <row r="5248" spans="4:4" ht="17" x14ac:dyDescent="0.2">
      <c r="D5248" s="3" t="str">
        <f t="shared" si="81"/>
        <v/>
      </c>
    </row>
    <row r="5249" spans="4:4" ht="17" x14ac:dyDescent="0.2">
      <c r="D5249" s="3" t="str">
        <f t="shared" si="81"/>
        <v/>
      </c>
    </row>
    <row r="5250" spans="4:4" ht="17" x14ac:dyDescent="0.2">
      <c r="D5250" s="3" t="str">
        <f t="shared" si="81"/>
        <v/>
      </c>
    </row>
    <row r="5251" spans="4:4" ht="17" x14ac:dyDescent="0.2">
      <c r="D5251" s="3" t="str">
        <f t="shared" si="81"/>
        <v/>
      </c>
    </row>
    <row r="5252" spans="4:4" ht="17" x14ac:dyDescent="0.2">
      <c r="D5252" s="3" t="str">
        <f t="shared" ref="D5252:D5315" si="82">IF(ISBLANK(C5252),"",HYPERLINK(C5252,B5252))</f>
        <v/>
      </c>
    </row>
    <row r="5253" spans="4:4" ht="17" x14ac:dyDescent="0.2">
      <c r="D5253" s="3" t="str">
        <f t="shared" si="82"/>
        <v/>
      </c>
    </row>
    <row r="5254" spans="4:4" ht="17" x14ac:dyDescent="0.2">
      <c r="D5254" s="3" t="str">
        <f t="shared" si="82"/>
        <v/>
      </c>
    </row>
    <row r="5255" spans="4:4" ht="17" x14ac:dyDescent="0.2">
      <c r="D5255" s="3" t="str">
        <f t="shared" si="82"/>
        <v/>
      </c>
    </row>
    <row r="5256" spans="4:4" ht="17" x14ac:dyDescent="0.2">
      <c r="D5256" s="3" t="str">
        <f t="shared" si="82"/>
        <v/>
      </c>
    </row>
    <row r="5257" spans="4:4" ht="17" x14ac:dyDescent="0.2">
      <c r="D5257" s="3" t="str">
        <f t="shared" si="82"/>
        <v/>
      </c>
    </row>
    <row r="5258" spans="4:4" ht="17" x14ac:dyDescent="0.2">
      <c r="D5258" s="3" t="str">
        <f t="shared" si="82"/>
        <v/>
      </c>
    </row>
    <row r="5259" spans="4:4" ht="17" x14ac:dyDescent="0.2">
      <c r="D5259" s="3" t="str">
        <f t="shared" si="82"/>
        <v/>
      </c>
    </row>
    <row r="5260" spans="4:4" ht="17" x14ac:dyDescent="0.2">
      <c r="D5260" s="3" t="str">
        <f t="shared" si="82"/>
        <v/>
      </c>
    </row>
    <row r="5261" spans="4:4" ht="17" x14ac:dyDescent="0.2">
      <c r="D5261" s="3" t="str">
        <f t="shared" si="82"/>
        <v/>
      </c>
    </row>
    <row r="5262" spans="4:4" ht="17" x14ac:dyDescent="0.2">
      <c r="D5262" s="3" t="str">
        <f t="shared" si="82"/>
        <v/>
      </c>
    </row>
    <row r="5263" spans="4:4" ht="17" x14ac:dyDescent="0.2">
      <c r="D5263" s="3" t="str">
        <f t="shared" si="82"/>
        <v/>
      </c>
    </row>
    <row r="5264" spans="4:4" ht="17" x14ac:dyDescent="0.2">
      <c r="D5264" s="3" t="str">
        <f t="shared" si="82"/>
        <v/>
      </c>
    </row>
    <row r="5265" spans="4:4" ht="17" x14ac:dyDescent="0.2">
      <c r="D5265" s="3" t="str">
        <f t="shared" si="82"/>
        <v/>
      </c>
    </row>
    <row r="5266" spans="4:4" ht="17" x14ac:dyDescent="0.2">
      <c r="D5266" s="3" t="str">
        <f t="shared" si="82"/>
        <v/>
      </c>
    </row>
    <row r="5267" spans="4:4" ht="17" x14ac:dyDescent="0.2">
      <c r="D5267" s="3" t="str">
        <f t="shared" si="82"/>
        <v/>
      </c>
    </row>
    <row r="5268" spans="4:4" ht="17" x14ac:dyDescent="0.2">
      <c r="D5268" s="3" t="str">
        <f t="shared" si="82"/>
        <v/>
      </c>
    </row>
    <row r="5269" spans="4:4" ht="17" x14ac:dyDescent="0.2">
      <c r="D5269" s="3" t="str">
        <f t="shared" si="82"/>
        <v/>
      </c>
    </row>
    <row r="5270" spans="4:4" ht="17" x14ac:dyDescent="0.2">
      <c r="D5270" s="3" t="str">
        <f t="shared" si="82"/>
        <v/>
      </c>
    </row>
    <row r="5271" spans="4:4" ht="17" x14ac:dyDescent="0.2">
      <c r="D5271" s="3" t="str">
        <f t="shared" si="82"/>
        <v/>
      </c>
    </row>
    <row r="5272" spans="4:4" ht="17" x14ac:dyDescent="0.2">
      <c r="D5272" s="3" t="str">
        <f t="shared" si="82"/>
        <v/>
      </c>
    </row>
    <row r="5273" spans="4:4" ht="17" x14ac:dyDescent="0.2">
      <c r="D5273" s="3" t="str">
        <f t="shared" si="82"/>
        <v/>
      </c>
    </row>
    <row r="5274" spans="4:4" ht="17" x14ac:dyDescent="0.2">
      <c r="D5274" s="3" t="str">
        <f t="shared" si="82"/>
        <v/>
      </c>
    </row>
    <row r="5275" spans="4:4" ht="17" x14ac:dyDescent="0.2">
      <c r="D5275" s="3" t="str">
        <f t="shared" si="82"/>
        <v/>
      </c>
    </row>
    <row r="5276" spans="4:4" ht="17" x14ac:dyDescent="0.2">
      <c r="D5276" s="3" t="str">
        <f t="shared" si="82"/>
        <v/>
      </c>
    </row>
    <row r="5277" spans="4:4" ht="17" x14ac:dyDescent="0.2">
      <c r="D5277" s="3" t="str">
        <f t="shared" si="82"/>
        <v/>
      </c>
    </row>
    <row r="5278" spans="4:4" ht="17" x14ac:dyDescent="0.2">
      <c r="D5278" s="3" t="str">
        <f t="shared" si="82"/>
        <v/>
      </c>
    </row>
    <row r="5279" spans="4:4" ht="17" x14ac:dyDescent="0.2">
      <c r="D5279" s="3" t="str">
        <f t="shared" si="82"/>
        <v/>
      </c>
    </row>
    <row r="5280" spans="4:4" ht="17" x14ac:dyDescent="0.2">
      <c r="D5280" s="3" t="str">
        <f t="shared" si="82"/>
        <v/>
      </c>
    </row>
    <row r="5281" spans="4:4" ht="17" x14ac:dyDescent="0.2">
      <c r="D5281" s="3" t="str">
        <f t="shared" si="82"/>
        <v/>
      </c>
    </row>
    <row r="5282" spans="4:4" ht="17" x14ac:dyDescent="0.2">
      <c r="D5282" s="3" t="str">
        <f t="shared" si="82"/>
        <v/>
      </c>
    </row>
    <row r="5283" spans="4:4" ht="17" x14ac:dyDescent="0.2">
      <c r="D5283" s="3" t="str">
        <f t="shared" si="82"/>
        <v/>
      </c>
    </row>
    <row r="5284" spans="4:4" ht="17" x14ac:dyDescent="0.2">
      <c r="D5284" s="3" t="str">
        <f t="shared" si="82"/>
        <v/>
      </c>
    </row>
    <row r="5285" spans="4:4" ht="17" x14ac:dyDescent="0.2">
      <c r="D5285" s="3" t="str">
        <f t="shared" si="82"/>
        <v/>
      </c>
    </row>
    <row r="5286" spans="4:4" ht="17" x14ac:dyDescent="0.2">
      <c r="D5286" s="3" t="str">
        <f t="shared" si="82"/>
        <v/>
      </c>
    </row>
    <row r="5287" spans="4:4" ht="17" x14ac:dyDescent="0.2">
      <c r="D5287" s="3" t="str">
        <f t="shared" si="82"/>
        <v/>
      </c>
    </row>
    <row r="5288" spans="4:4" ht="17" x14ac:dyDescent="0.2">
      <c r="D5288" s="3" t="str">
        <f t="shared" si="82"/>
        <v/>
      </c>
    </row>
    <row r="5289" spans="4:4" ht="17" x14ac:dyDescent="0.2">
      <c r="D5289" s="3" t="str">
        <f t="shared" si="82"/>
        <v/>
      </c>
    </row>
    <row r="5290" spans="4:4" ht="17" x14ac:dyDescent="0.2">
      <c r="D5290" s="3" t="str">
        <f t="shared" si="82"/>
        <v/>
      </c>
    </row>
    <row r="5291" spans="4:4" ht="17" x14ac:dyDescent="0.2">
      <c r="D5291" s="3" t="str">
        <f t="shared" si="82"/>
        <v/>
      </c>
    </row>
    <row r="5292" spans="4:4" ht="17" x14ac:dyDescent="0.2">
      <c r="D5292" s="3" t="str">
        <f t="shared" si="82"/>
        <v/>
      </c>
    </row>
    <row r="5293" spans="4:4" ht="17" x14ac:dyDescent="0.2">
      <c r="D5293" s="3" t="str">
        <f t="shared" si="82"/>
        <v/>
      </c>
    </row>
    <row r="5294" spans="4:4" ht="17" x14ac:dyDescent="0.2">
      <c r="D5294" s="3" t="str">
        <f t="shared" si="82"/>
        <v/>
      </c>
    </row>
    <row r="5295" spans="4:4" ht="17" x14ac:dyDescent="0.2">
      <c r="D5295" s="3" t="str">
        <f t="shared" si="82"/>
        <v/>
      </c>
    </row>
    <row r="5296" spans="4:4" ht="17" x14ac:dyDescent="0.2">
      <c r="D5296" s="3" t="str">
        <f t="shared" si="82"/>
        <v/>
      </c>
    </row>
    <row r="5297" spans="4:4" ht="17" x14ac:dyDescent="0.2">
      <c r="D5297" s="3" t="str">
        <f t="shared" si="82"/>
        <v/>
      </c>
    </row>
    <row r="5298" spans="4:4" ht="17" x14ac:dyDescent="0.2">
      <c r="D5298" s="3" t="str">
        <f t="shared" si="82"/>
        <v/>
      </c>
    </row>
    <row r="5299" spans="4:4" ht="17" x14ac:dyDescent="0.2">
      <c r="D5299" s="3" t="str">
        <f t="shared" si="82"/>
        <v/>
      </c>
    </row>
    <row r="5300" spans="4:4" ht="17" x14ac:dyDescent="0.2">
      <c r="D5300" s="3" t="str">
        <f t="shared" si="82"/>
        <v/>
      </c>
    </row>
    <row r="5301" spans="4:4" ht="17" x14ac:dyDescent="0.2">
      <c r="D5301" s="3" t="str">
        <f t="shared" si="82"/>
        <v/>
      </c>
    </row>
    <row r="5302" spans="4:4" ht="17" x14ac:dyDescent="0.2">
      <c r="D5302" s="3" t="str">
        <f t="shared" si="82"/>
        <v/>
      </c>
    </row>
    <row r="5303" spans="4:4" ht="17" x14ac:dyDescent="0.2">
      <c r="D5303" s="3" t="str">
        <f t="shared" si="82"/>
        <v/>
      </c>
    </row>
    <row r="5304" spans="4:4" ht="17" x14ac:dyDescent="0.2">
      <c r="D5304" s="3" t="str">
        <f t="shared" si="82"/>
        <v/>
      </c>
    </row>
    <row r="5305" spans="4:4" ht="17" x14ac:dyDescent="0.2">
      <c r="D5305" s="3" t="str">
        <f t="shared" si="82"/>
        <v/>
      </c>
    </row>
    <row r="5306" spans="4:4" ht="17" x14ac:dyDescent="0.2">
      <c r="D5306" s="3" t="str">
        <f t="shared" si="82"/>
        <v/>
      </c>
    </row>
    <row r="5307" spans="4:4" ht="17" x14ac:dyDescent="0.2">
      <c r="D5307" s="3" t="str">
        <f t="shared" si="82"/>
        <v/>
      </c>
    </row>
    <row r="5308" spans="4:4" ht="17" x14ac:dyDescent="0.2">
      <c r="D5308" s="3" t="str">
        <f t="shared" si="82"/>
        <v/>
      </c>
    </row>
    <row r="5309" spans="4:4" ht="17" x14ac:dyDescent="0.2">
      <c r="D5309" s="3" t="str">
        <f t="shared" si="82"/>
        <v/>
      </c>
    </row>
    <row r="5310" spans="4:4" ht="17" x14ac:dyDescent="0.2">
      <c r="D5310" s="3" t="str">
        <f t="shared" si="82"/>
        <v/>
      </c>
    </row>
    <row r="5311" spans="4:4" ht="17" x14ac:dyDescent="0.2">
      <c r="D5311" s="3" t="str">
        <f t="shared" si="82"/>
        <v/>
      </c>
    </row>
    <row r="5312" spans="4:4" ht="17" x14ac:dyDescent="0.2">
      <c r="D5312" s="3" t="str">
        <f t="shared" si="82"/>
        <v/>
      </c>
    </row>
    <row r="5313" spans="4:4" ht="17" x14ac:dyDescent="0.2">
      <c r="D5313" s="3" t="str">
        <f t="shared" si="82"/>
        <v/>
      </c>
    </row>
    <row r="5314" spans="4:4" ht="17" x14ac:dyDescent="0.2">
      <c r="D5314" s="3" t="str">
        <f t="shared" si="82"/>
        <v/>
      </c>
    </row>
    <row r="5315" spans="4:4" ht="17" x14ac:dyDescent="0.2">
      <c r="D5315" s="3" t="str">
        <f t="shared" si="82"/>
        <v/>
      </c>
    </row>
    <row r="5316" spans="4:4" ht="17" x14ac:dyDescent="0.2">
      <c r="D5316" s="3" t="str">
        <f t="shared" ref="D5316:D5379" si="83">IF(ISBLANK(C5316),"",HYPERLINK(C5316,B5316))</f>
        <v/>
      </c>
    </row>
    <row r="5317" spans="4:4" ht="17" x14ac:dyDescent="0.2">
      <c r="D5317" s="3" t="str">
        <f t="shared" si="83"/>
        <v/>
      </c>
    </row>
    <row r="5318" spans="4:4" ht="17" x14ac:dyDescent="0.2">
      <c r="D5318" s="3" t="str">
        <f t="shared" si="83"/>
        <v/>
      </c>
    </row>
    <row r="5319" spans="4:4" ht="17" x14ac:dyDescent="0.2">
      <c r="D5319" s="3" t="str">
        <f t="shared" si="83"/>
        <v/>
      </c>
    </row>
    <row r="5320" spans="4:4" ht="17" x14ac:dyDescent="0.2">
      <c r="D5320" s="3" t="str">
        <f t="shared" si="83"/>
        <v/>
      </c>
    </row>
    <row r="5321" spans="4:4" ht="17" x14ac:dyDescent="0.2">
      <c r="D5321" s="3" t="str">
        <f t="shared" si="83"/>
        <v/>
      </c>
    </row>
    <row r="5322" spans="4:4" ht="17" x14ac:dyDescent="0.2">
      <c r="D5322" s="3" t="str">
        <f t="shared" si="83"/>
        <v/>
      </c>
    </row>
    <row r="5323" spans="4:4" ht="17" x14ac:dyDescent="0.2">
      <c r="D5323" s="3" t="str">
        <f t="shared" si="83"/>
        <v/>
      </c>
    </row>
    <row r="5324" spans="4:4" ht="17" x14ac:dyDescent="0.2">
      <c r="D5324" s="3" t="str">
        <f t="shared" si="83"/>
        <v/>
      </c>
    </row>
    <row r="5325" spans="4:4" ht="17" x14ac:dyDescent="0.2">
      <c r="D5325" s="3" t="str">
        <f t="shared" si="83"/>
        <v/>
      </c>
    </row>
    <row r="5326" spans="4:4" ht="17" x14ac:dyDescent="0.2">
      <c r="D5326" s="3" t="str">
        <f t="shared" si="83"/>
        <v/>
      </c>
    </row>
    <row r="5327" spans="4:4" ht="17" x14ac:dyDescent="0.2">
      <c r="D5327" s="3" t="str">
        <f t="shared" si="83"/>
        <v/>
      </c>
    </row>
    <row r="5328" spans="4:4" ht="17" x14ac:dyDescent="0.2">
      <c r="D5328" s="3" t="str">
        <f t="shared" si="83"/>
        <v/>
      </c>
    </row>
    <row r="5329" spans="4:4" ht="17" x14ac:dyDescent="0.2">
      <c r="D5329" s="3" t="str">
        <f t="shared" si="83"/>
        <v/>
      </c>
    </row>
    <row r="5330" spans="4:4" ht="17" x14ac:dyDescent="0.2">
      <c r="D5330" s="3" t="str">
        <f t="shared" si="83"/>
        <v/>
      </c>
    </row>
    <row r="5331" spans="4:4" ht="17" x14ac:dyDescent="0.2">
      <c r="D5331" s="3" t="str">
        <f t="shared" si="83"/>
        <v/>
      </c>
    </row>
    <row r="5332" spans="4:4" ht="17" x14ac:dyDescent="0.2">
      <c r="D5332" s="3" t="str">
        <f t="shared" si="83"/>
        <v/>
      </c>
    </row>
    <row r="5333" spans="4:4" ht="17" x14ac:dyDescent="0.2">
      <c r="D5333" s="3" t="str">
        <f t="shared" si="83"/>
        <v/>
      </c>
    </row>
    <row r="5334" spans="4:4" ht="17" x14ac:dyDescent="0.2">
      <c r="D5334" s="3" t="str">
        <f t="shared" si="83"/>
        <v/>
      </c>
    </row>
    <row r="5335" spans="4:4" ht="17" x14ac:dyDescent="0.2">
      <c r="D5335" s="3" t="str">
        <f t="shared" si="83"/>
        <v/>
      </c>
    </row>
    <row r="5336" spans="4:4" ht="17" x14ac:dyDescent="0.2">
      <c r="D5336" s="3" t="str">
        <f t="shared" si="83"/>
        <v/>
      </c>
    </row>
    <row r="5337" spans="4:4" ht="17" x14ac:dyDescent="0.2">
      <c r="D5337" s="3" t="str">
        <f t="shared" si="83"/>
        <v/>
      </c>
    </row>
    <row r="5338" spans="4:4" ht="17" x14ac:dyDescent="0.2">
      <c r="D5338" s="3" t="str">
        <f t="shared" si="83"/>
        <v/>
      </c>
    </row>
    <row r="5339" spans="4:4" ht="17" x14ac:dyDescent="0.2">
      <c r="D5339" s="3" t="str">
        <f t="shared" si="83"/>
        <v/>
      </c>
    </row>
    <row r="5340" spans="4:4" ht="17" x14ac:dyDescent="0.2">
      <c r="D5340" s="3" t="str">
        <f t="shared" si="83"/>
        <v/>
      </c>
    </row>
    <row r="5341" spans="4:4" ht="17" x14ac:dyDescent="0.2">
      <c r="D5341" s="3" t="str">
        <f t="shared" si="83"/>
        <v/>
      </c>
    </row>
    <row r="5342" spans="4:4" ht="17" x14ac:dyDescent="0.2">
      <c r="D5342" s="3" t="str">
        <f t="shared" si="83"/>
        <v/>
      </c>
    </row>
    <row r="5343" spans="4:4" ht="17" x14ac:dyDescent="0.2">
      <c r="D5343" s="3" t="str">
        <f t="shared" si="83"/>
        <v/>
      </c>
    </row>
    <row r="5344" spans="4:4" ht="17" x14ac:dyDescent="0.2">
      <c r="D5344" s="3" t="str">
        <f t="shared" si="83"/>
        <v/>
      </c>
    </row>
    <row r="5345" spans="4:4" ht="17" x14ac:dyDescent="0.2">
      <c r="D5345" s="3" t="str">
        <f t="shared" si="83"/>
        <v/>
      </c>
    </row>
    <row r="5346" spans="4:4" ht="17" x14ac:dyDescent="0.2">
      <c r="D5346" s="3" t="str">
        <f t="shared" si="83"/>
        <v/>
      </c>
    </row>
    <row r="5347" spans="4:4" ht="17" x14ac:dyDescent="0.2">
      <c r="D5347" s="3" t="str">
        <f t="shared" si="83"/>
        <v/>
      </c>
    </row>
    <row r="5348" spans="4:4" ht="17" x14ac:dyDescent="0.2">
      <c r="D5348" s="3" t="str">
        <f t="shared" si="83"/>
        <v/>
      </c>
    </row>
    <row r="5349" spans="4:4" ht="17" x14ac:dyDescent="0.2">
      <c r="D5349" s="3" t="str">
        <f t="shared" si="83"/>
        <v/>
      </c>
    </row>
    <row r="5350" spans="4:4" ht="17" x14ac:dyDescent="0.2">
      <c r="D5350" s="3" t="str">
        <f t="shared" si="83"/>
        <v/>
      </c>
    </row>
    <row r="5351" spans="4:4" ht="17" x14ac:dyDescent="0.2">
      <c r="D5351" s="3" t="str">
        <f t="shared" si="83"/>
        <v/>
      </c>
    </row>
    <row r="5352" spans="4:4" ht="17" x14ac:dyDescent="0.2">
      <c r="D5352" s="3" t="str">
        <f t="shared" si="83"/>
        <v/>
      </c>
    </row>
    <row r="5353" spans="4:4" ht="17" x14ac:dyDescent="0.2">
      <c r="D5353" s="3" t="str">
        <f t="shared" si="83"/>
        <v/>
      </c>
    </row>
    <row r="5354" spans="4:4" ht="17" x14ac:dyDescent="0.2">
      <c r="D5354" s="3" t="str">
        <f t="shared" si="83"/>
        <v/>
      </c>
    </row>
    <row r="5355" spans="4:4" ht="17" x14ac:dyDescent="0.2">
      <c r="D5355" s="3" t="str">
        <f t="shared" si="83"/>
        <v/>
      </c>
    </row>
    <row r="5356" spans="4:4" ht="17" x14ac:dyDescent="0.2">
      <c r="D5356" s="3" t="str">
        <f t="shared" si="83"/>
        <v/>
      </c>
    </row>
    <row r="5357" spans="4:4" ht="17" x14ac:dyDescent="0.2">
      <c r="D5357" s="3" t="str">
        <f t="shared" si="83"/>
        <v/>
      </c>
    </row>
    <row r="5358" spans="4:4" ht="17" x14ac:dyDescent="0.2">
      <c r="D5358" s="3" t="str">
        <f t="shared" si="83"/>
        <v/>
      </c>
    </row>
    <row r="5359" spans="4:4" ht="17" x14ac:dyDescent="0.2">
      <c r="D5359" s="3" t="str">
        <f t="shared" si="83"/>
        <v/>
      </c>
    </row>
    <row r="5360" spans="4:4" ht="17" x14ac:dyDescent="0.2">
      <c r="D5360" s="3" t="str">
        <f t="shared" si="83"/>
        <v/>
      </c>
    </row>
    <row r="5361" spans="4:4" ht="17" x14ac:dyDescent="0.2">
      <c r="D5361" s="3" t="str">
        <f t="shared" si="83"/>
        <v/>
      </c>
    </row>
    <row r="5362" spans="4:4" ht="17" x14ac:dyDescent="0.2">
      <c r="D5362" s="3" t="str">
        <f t="shared" si="83"/>
        <v/>
      </c>
    </row>
    <row r="5363" spans="4:4" ht="17" x14ac:dyDescent="0.2">
      <c r="D5363" s="3" t="str">
        <f t="shared" si="83"/>
        <v/>
      </c>
    </row>
    <row r="5364" spans="4:4" ht="17" x14ac:dyDescent="0.2">
      <c r="D5364" s="3" t="str">
        <f t="shared" si="83"/>
        <v/>
      </c>
    </row>
    <row r="5365" spans="4:4" ht="17" x14ac:dyDescent="0.2">
      <c r="D5365" s="3" t="str">
        <f t="shared" si="83"/>
        <v/>
      </c>
    </row>
    <row r="5366" spans="4:4" ht="17" x14ac:dyDescent="0.2">
      <c r="D5366" s="3" t="str">
        <f t="shared" si="83"/>
        <v/>
      </c>
    </row>
    <row r="5367" spans="4:4" ht="17" x14ac:dyDescent="0.2">
      <c r="D5367" s="3" t="str">
        <f t="shared" si="83"/>
        <v/>
      </c>
    </row>
    <row r="5368" spans="4:4" ht="17" x14ac:dyDescent="0.2">
      <c r="D5368" s="3" t="str">
        <f t="shared" si="83"/>
        <v/>
      </c>
    </row>
    <row r="5369" spans="4:4" ht="17" x14ac:dyDescent="0.2">
      <c r="D5369" s="3" t="str">
        <f t="shared" si="83"/>
        <v/>
      </c>
    </row>
    <row r="5370" spans="4:4" ht="17" x14ac:dyDescent="0.2">
      <c r="D5370" s="3" t="str">
        <f t="shared" si="83"/>
        <v/>
      </c>
    </row>
    <row r="5371" spans="4:4" ht="17" x14ac:dyDescent="0.2">
      <c r="D5371" s="3" t="str">
        <f t="shared" si="83"/>
        <v/>
      </c>
    </row>
    <row r="5372" spans="4:4" ht="17" x14ac:dyDescent="0.2">
      <c r="D5372" s="3" t="str">
        <f t="shared" si="83"/>
        <v/>
      </c>
    </row>
    <row r="5373" spans="4:4" ht="17" x14ac:dyDescent="0.2">
      <c r="D5373" s="3" t="str">
        <f t="shared" si="83"/>
        <v/>
      </c>
    </row>
    <row r="5374" spans="4:4" ht="17" x14ac:dyDescent="0.2">
      <c r="D5374" s="3" t="str">
        <f t="shared" si="83"/>
        <v/>
      </c>
    </row>
    <row r="5375" spans="4:4" ht="17" x14ac:dyDescent="0.2">
      <c r="D5375" s="3" t="str">
        <f t="shared" si="83"/>
        <v/>
      </c>
    </row>
    <row r="5376" spans="4:4" ht="17" x14ac:dyDescent="0.2">
      <c r="D5376" s="3" t="str">
        <f t="shared" si="83"/>
        <v/>
      </c>
    </row>
    <row r="5377" spans="4:4" ht="17" x14ac:dyDescent="0.2">
      <c r="D5377" s="3" t="str">
        <f t="shared" si="83"/>
        <v/>
      </c>
    </row>
    <row r="5378" spans="4:4" ht="17" x14ac:dyDescent="0.2">
      <c r="D5378" s="3" t="str">
        <f t="shared" si="83"/>
        <v/>
      </c>
    </row>
    <row r="5379" spans="4:4" ht="17" x14ac:dyDescent="0.2">
      <c r="D5379" s="3" t="str">
        <f t="shared" si="83"/>
        <v/>
      </c>
    </row>
    <row r="5380" spans="4:4" ht="17" x14ac:dyDescent="0.2">
      <c r="D5380" s="3" t="str">
        <f t="shared" ref="D5380:D5443" si="84">IF(ISBLANK(C5380),"",HYPERLINK(C5380,B5380))</f>
        <v/>
      </c>
    </row>
    <row r="5381" spans="4:4" ht="17" x14ac:dyDescent="0.2">
      <c r="D5381" s="3" t="str">
        <f t="shared" si="84"/>
        <v/>
      </c>
    </row>
    <row r="5382" spans="4:4" ht="17" x14ac:dyDescent="0.2">
      <c r="D5382" s="3" t="str">
        <f t="shared" si="84"/>
        <v/>
      </c>
    </row>
    <row r="5383" spans="4:4" ht="17" x14ac:dyDescent="0.2">
      <c r="D5383" s="3" t="str">
        <f t="shared" si="84"/>
        <v/>
      </c>
    </row>
    <row r="5384" spans="4:4" ht="17" x14ac:dyDescent="0.2">
      <c r="D5384" s="3" t="str">
        <f t="shared" si="84"/>
        <v/>
      </c>
    </row>
    <row r="5385" spans="4:4" ht="17" x14ac:dyDescent="0.2">
      <c r="D5385" s="3" t="str">
        <f t="shared" si="84"/>
        <v/>
      </c>
    </row>
    <row r="5386" spans="4:4" ht="17" x14ac:dyDescent="0.2">
      <c r="D5386" s="3" t="str">
        <f t="shared" si="84"/>
        <v/>
      </c>
    </row>
    <row r="5387" spans="4:4" ht="17" x14ac:dyDescent="0.2">
      <c r="D5387" s="3" t="str">
        <f t="shared" si="84"/>
        <v/>
      </c>
    </row>
    <row r="5388" spans="4:4" ht="17" x14ac:dyDescent="0.2">
      <c r="D5388" s="3" t="str">
        <f t="shared" si="84"/>
        <v/>
      </c>
    </row>
    <row r="5389" spans="4:4" ht="17" x14ac:dyDescent="0.2">
      <c r="D5389" s="3" t="str">
        <f t="shared" si="84"/>
        <v/>
      </c>
    </row>
    <row r="5390" spans="4:4" ht="17" x14ac:dyDescent="0.2">
      <c r="D5390" s="3" t="str">
        <f t="shared" si="84"/>
        <v/>
      </c>
    </row>
    <row r="5391" spans="4:4" ht="17" x14ac:dyDescent="0.2">
      <c r="D5391" s="3" t="str">
        <f t="shared" si="84"/>
        <v/>
      </c>
    </row>
    <row r="5392" spans="4:4" ht="17" x14ac:dyDescent="0.2">
      <c r="D5392" s="3" t="str">
        <f t="shared" si="84"/>
        <v/>
      </c>
    </row>
    <row r="5393" spans="4:4" ht="17" x14ac:dyDescent="0.2">
      <c r="D5393" s="3" t="str">
        <f t="shared" si="84"/>
        <v/>
      </c>
    </row>
    <row r="5394" spans="4:4" ht="17" x14ac:dyDescent="0.2">
      <c r="D5394" s="3" t="str">
        <f t="shared" si="84"/>
        <v/>
      </c>
    </row>
    <row r="5395" spans="4:4" ht="17" x14ac:dyDescent="0.2">
      <c r="D5395" s="3" t="str">
        <f t="shared" si="84"/>
        <v/>
      </c>
    </row>
    <row r="5396" spans="4:4" ht="17" x14ac:dyDescent="0.2">
      <c r="D5396" s="3" t="str">
        <f t="shared" si="84"/>
        <v/>
      </c>
    </row>
    <row r="5397" spans="4:4" ht="17" x14ac:dyDescent="0.2">
      <c r="D5397" s="3" t="str">
        <f t="shared" si="84"/>
        <v/>
      </c>
    </row>
    <row r="5398" spans="4:4" ht="17" x14ac:dyDescent="0.2">
      <c r="D5398" s="3" t="str">
        <f t="shared" si="84"/>
        <v/>
      </c>
    </row>
    <row r="5399" spans="4:4" ht="17" x14ac:dyDescent="0.2">
      <c r="D5399" s="3" t="str">
        <f t="shared" si="84"/>
        <v/>
      </c>
    </row>
    <row r="5400" spans="4:4" ht="17" x14ac:dyDescent="0.2">
      <c r="D5400" s="3" t="str">
        <f t="shared" si="84"/>
        <v/>
      </c>
    </row>
    <row r="5401" spans="4:4" ht="17" x14ac:dyDescent="0.2">
      <c r="D5401" s="3" t="str">
        <f t="shared" si="84"/>
        <v/>
      </c>
    </row>
    <row r="5402" spans="4:4" ht="17" x14ac:dyDescent="0.2">
      <c r="D5402" s="3" t="str">
        <f t="shared" si="84"/>
        <v/>
      </c>
    </row>
    <row r="5403" spans="4:4" ht="17" x14ac:dyDescent="0.2">
      <c r="D5403" s="3" t="str">
        <f t="shared" si="84"/>
        <v/>
      </c>
    </row>
    <row r="5404" spans="4:4" ht="17" x14ac:dyDescent="0.2">
      <c r="D5404" s="3" t="str">
        <f t="shared" si="84"/>
        <v/>
      </c>
    </row>
    <row r="5405" spans="4:4" ht="17" x14ac:dyDescent="0.2">
      <c r="D5405" s="3" t="str">
        <f t="shared" si="84"/>
        <v/>
      </c>
    </row>
    <row r="5406" spans="4:4" ht="17" x14ac:dyDescent="0.2">
      <c r="D5406" s="3" t="str">
        <f t="shared" si="84"/>
        <v/>
      </c>
    </row>
    <row r="5407" spans="4:4" ht="17" x14ac:dyDescent="0.2">
      <c r="D5407" s="3" t="str">
        <f t="shared" si="84"/>
        <v/>
      </c>
    </row>
    <row r="5408" spans="4:4" ht="17" x14ac:dyDescent="0.2">
      <c r="D5408" s="3" t="str">
        <f t="shared" si="84"/>
        <v/>
      </c>
    </row>
    <row r="5409" spans="4:4" ht="17" x14ac:dyDescent="0.2">
      <c r="D5409" s="3" t="str">
        <f t="shared" si="84"/>
        <v/>
      </c>
    </row>
    <row r="5410" spans="4:4" ht="17" x14ac:dyDescent="0.2">
      <c r="D5410" s="3" t="str">
        <f t="shared" si="84"/>
        <v/>
      </c>
    </row>
    <row r="5411" spans="4:4" ht="17" x14ac:dyDescent="0.2">
      <c r="D5411" s="3" t="str">
        <f t="shared" si="84"/>
        <v/>
      </c>
    </row>
    <row r="5412" spans="4:4" ht="17" x14ac:dyDescent="0.2">
      <c r="D5412" s="3" t="str">
        <f t="shared" si="84"/>
        <v/>
      </c>
    </row>
    <row r="5413" spans="4:4" ht="17" x14ac:dyDescent="0.2">
      <c r="D5413" s="3" t="str">
        <f t="shared" si="84"/>
        <v/>
      </c>
    </row>
    <row r="5414" spans="4:4" ht="17" x14ac:dyDescent="0.2">
      <c r="D5414" s="3" t="str">
        <f t="shared" si="84"/>
        <v/>
      </c>
    </row>
    <row r="5415" spans="4:4" ht="17" x14ac:dyDescent="0.2">
      <c r="D5415" s="3" t="str">
        <f t="shared" si="84"/>
        <v/>
      </c>
    </row>
    <row r="5416" spans="4:4" ht="17" x14ac:dyDescent="0.2">
      <c r="D5416" s="3" t="str">
        <f t="shared" si="84"/>
        <v/>
      </c>
    </row>
    <row r="5417" spans="4:4" ht="17" x14ac:dyDescent="0.2">
      <c r="D5417" s="3" t="str">
        <f t="shared" si="84"/>
        <v/>
      </c>
    </row>
    <row r="5418" spans="4:4" ht="17" x14ac:dyDescent="0.2">
      <c r="D5418" s="3" t="str">
        <f t="shared" si="84"/>
        <v/>
      </c>
    </row>
    <row r="5419" spans="4:4" ht="17" x14ac:dyDescent="0.2">
      <c r="D5419" s="3" t="str">
        <f t="shared" si="84"/>
        <v/>
      </c>
    </row>
    <row r="5420" spans="4:4" ht="17" x14ac:dyDescent="0.2">
      <c r="D5420" s="3" t="str">
        <f t="shared" si="84"/>
        <v/>
      </c>
    </row>
    <row r="5421" spans="4:4" ht="17" x14ac:dyDescent="0.2">
      <c r="D5421" s="3" t="str">
        <f t="shared" si="84"/>
        <v/>
      </c>
    </row>
    <row r="5422" spans="4:4" ht="17" x14ac:dyDescent="0.2">
      <c r="D5422" s="3" t="str">
        <f t="shared" si="84"/>
        <v/>
      </c>
    </row>
    <row r="5423" spans="4:4" ht="17" x14ac:dyDescent="0.2">
      <c r="D5423" s="3" t="str">
        <f t="shared" si="84"/>
        <v/>
      </c>
    </row>
    <row r="5424" spans="4:4" ht="17" x14ac:dyDescent="0.2">
      <c r="D5424" s="3" t="str">
        <f t="shared" si="84"/>
        <v/>
      </c>
    </row>
    <row r="5425" spans="4:4" ht="17" x14ac:dyDescent="0.2">
      <c r="D5425" s="3" t="str">
        <f t="shared" si="84"/>
        <v/>
      </c>
    </row>
    <row r="5426" spans="4:4" ht="17" x14ac:dyDescent="0.2">
      <c r="D5426" s="3" t="str">
        <f t="shared" si="84"/>
        <v/>
      </c>
    </row>
    <row r="5427" spans="4:4" ht="17" x14ac:dyDescent="0.2">
      <c r="D5427" s="3" t="str">
        <f t="shared" si="84"/>
        <v/>
      </c>
    </row>
    <row r="5428" spans="4:4" ht="17" x14ac:dyDescent="0.2">
      <c r="D5428" s="3" t="str">
        <f t="shared" si="84"/>
        <v/>
      </c>
    </row>
    <row r="5429" spans="4:4" ht="17" x14ac:dyDescent="0.2">
      <c r="D5429" s="3" t="str">
        <f t="shared" si="84"/>
        <v/>
      </c>
    </row>
    <row r="5430" spans="4:4" ht="17" x14ac:dyDescent="0.2">
      <c r="D5430" s="3" t="str">
        <f t="shared" si="84"/>
        <v/>
      </c>
    </row>
    <row r="5431" spans="4:4" ht="17" x14ac:dyDescent="0.2">
      <c r="D5431" s="3" t="str">
        <f t="shared" si="84"/>
        <v/>
      </c>
    </row>
    <row r="5432" spans="4:4" ht="17" x14ac:dyDescent="0.2">
      <c r="D5432" s="3" t="str">
        <f t="shared" si="84"/>
        <v/>
      </c>
    </row>
    <row r="5433" spans="4:4" ht="17" x14ac:dyDescent="0.2">
      <c r="D5433" s="3" t="str">
        <f t="shared" si="84"/>
        <v/>
      </c>
    </row>
    <row r="5434" spans="4:4" ht="17" x14ac:dyDescent="0.2">
      <c r="D5434" s="3" t="str">
        <f t="shared" si="84"/>
        <v/>
      </c>
    </row>
    <row r="5435" spans="4:4" ht="17" x14ac:dyDescent="0.2">
      <c r="D5435" s="3" t="str">
        <f t="shared" si="84"/>
        <v/>
      </c>
    </row>
    <row r="5436" spans="4:4" ht="17" x14ac:dyDescent="0.2">
      <c r="D5436" s="3" t="str">
        <f t="shared" si="84"/>
        <v/>
      </c>
    </row>
    <row r="5437" spans="4:4" ht="17" x14ac:dyDescent="0.2">
      <c r="D5437" s="3" t="str">
        <f t="shared" si="84"/>
        <v/>
      </c>
    </row>
    <row r="5438" spans="4:4" ht="17" x14ac:dyDescent="0.2">
      <c r="D5438" s="3" t="str">
        <f t="shared" si="84"/>
        <v/>
      </c>
    </row>
    <row r="5439" spans="4:4" ht="17" x14ac:dyDescent="0.2">
      <c r="D5439" s="3" t="str">
        <f t="shared" si="84"/>
        <v/>
      </c>
    </row>
    <row r="5440" spans="4:4" ht="17" x14ac:dyDescent="0.2">
      <c r="D5440" s="3" t="str">
        <f t="shared" si="84"/>
        <v/>
      </c>
    </row>
    <row r="5441" spans="4:4" ht="17" x14ac:dyDescent="0.2">
      <c r="D5441" s="3" t="str">
        <f t="shared" si="84"/>
        <v/>
      </c>
    </row>
    <row r="5442" spans="4:4" ht="17" x14ac:dyDescent="0.2">
      <c r="D5442" s="3" t="str">
        <f t="shared" si="84"/>
        <v/>
      </c>
    </row>
    <row r="5443" spans="4:4" ht="17" x14ac:dyDescent="0.2">
      <c r="D5443" s="3" t="str">
        <f t="shared" si="84"/>
        <v/>
      </c>
    </row>
    <row r="5444" spans="4:4" ht="17" x14ac:dyDescent="0.2">
      <c r="D5444" s="3" t="str">
        <f t="shared" ref="D5444:D5507" si="85">IF(ISBLANK(C5444),"",HYPERLINK(C5444,B5444))</f>
        <v/>
      </c>
    </row>
    <row r="5445" spans="4:4" ht="17" x14ac:dyDescent="0.2">
      <c r="D5445" s="3" t="str">
        <f t="shared" si="85"/>
        <v/>
      </c>
    </row>
    <row r="5446" spans="4:4" ht="17" x14ac:dyDescent="0.2">
      <c r="D5446" s="3" t="str">
        <f t="shared" si="85"/>
        <v/>
      </c>
    </row>
    <row r="5447" spans="4:4" ht="17" x14ac:dyDescent="0.2">
      <c r="D5447" s="3" t="str">
        <f t="shared" si="85"/>
        <v/>
      </c>
    </row>
    <row r="5448" spans="4:4" ht="17" x14ac:dyDescent="0.2">
      <c r="D5448" s="3" t="str">
        <f t="shared" si="85"/>
        <v/>
      </c>
    </row>
    <row r="5449" spans="4:4" ht="17" x14ac:dyDescent="0.2">
      <c r="D5449" s="3" t="str">
        <f t="shared" si="85"/>
        <v/>
      </c>
    </row>
    <row r="5450" spans="4:4" ht="17" x14ac:dyDescent="0.2">
      <c r="D5450" s="3" t="str">
        <f t="shared" si="85"/>
        <v/>
      </c>
    </row>
    <row r="5451" spans="4:4" ht="17" x14ac:dyDescent="0.2">
      <c r="D5451" s="3" t="str">
        <f t="shared" si="85"/>
        <v/>
      </c>
    </row>
    <row r="5452" spans="4:4" ht="17" x14ac:dyDescent="0.2">
      <c r="D5452" s="3" t="str">
        <f t="shared" si="85"/>
        <v/>
      </c>
    </row>
    <row r="5453" spans="4:4" ht="17" x14ac:dyDescent="0.2">
      <c r="D5453" s="3" t="str">
        <f t="shared" si="85"/>
        <v/>
      </c>
    </row>
    <row r="5454" spans="4:4" ht="17" x14ac:dyDescent="0.2">
      <c r="D5454" s="3" t="str">
        <f t="shared" si="85"/>
        <v/>
      </c>
    </row>
    <row r="5455" spans="4:4" ht="17" x14ac:dyDescent="0.2">
      <c r="D5455" s="3" t="str">
        <f t="shared" si="85"/>
        <v/>
      </c>
    </row>
    <row r="5456" spans="4:4" ht="17" x14ac:dyDescent="0.2">
      <c r="D5456" s="3" t="str">
        <f t="shared" si="85"/>
        <v/>
      </c>
    </row>
    <row r="5457" spans="4:4" ht="17" x14ac:dyDescent="0.2">
      <c r="D5457" s="3" t="str">
        <f t="shared" si="85"/>
        <v/>
      </c>
    </row>
    <row r="5458" spans="4:4" ht="17" x14ac:dyDescent="0.2">
      <c r="D5458" s="3" t="str">
        <f t="shared" si="85"/>
        <v/>
      </c>
    </row>
    <row r="5459" spans="4:4" ht="17" x14ac:dyDescent="0.2">
      <c r="D5459" s="3" t="str">
        <f t="shared" si="85"/>
        <v/>
      </c>
    </row>
    <row r="5460" spans="4:4" ht="17" x14ac:dyDescent="0.2">
      <c r="D5460" s="3" t="str">
        <f t="shared" si="85"/>
        <v/>
      </c>
    </row>
    <row r="5461" spans="4:4" ht="17" x14ac:dyDescent="0.2">
      <c r="D5461" s="3" t="str">
        <f t="shared" si="85"/>
        <v/>
      </c>
    </row>
    <row r="5462" spans="4:4" ht="17" x14ac:dyDescent="0.2">
      <c r="D5462" s="3" t="str">
        <f t="shared" si="85"/>
        <v/>
      </c>
    </row>
    <row r="5463" spans="4:4" ht="17" x14ac:dyDescent="0.2">
      <c r="D5463" s="3" t="str">
        <f t="shared" si="85"/>
        <v/>
      </c>
    </row>
    <row r="5464" spans="4:4" ht="17" x14ac:dyDescent="0.2">
      <c r="D5464" s="3" t="str">
        <f t="shared" si="85"/>
        <v/>
      </c>
    </row>
    <row r="5465" spans="4:4" ht="17" x14ac:dyDescent="0.2">
      <c r="D5465" s="3" t="str">
        <f t="shared" si="85"/>
        <v/>
      </c>
    </row>
    <row r="5466" spans="4:4" ht="17" x14ac:dyDescent="0.2">
      <c r="D5466" s="3" t="str">
        <f t="shared" si="85"/>
        <v/>
      </c>
    </row>
    <row r="5467" spans="4:4" ht="17" x14ac:dyDescent="0.2">
      <c r="D5467" s="3" t="str">
        <f t="shared" si="85"/>
        <v/>
      </c>
    </row>
    <row r="5468" spans="4:4" ht="17" x14ac:dyDescent="0.2">
      <c r="D5468" s="3" t="str">
        <f t="shared" si="85"/>
        <v/>
      </c>
    </row>
    <row r="5469" spans="4:4" ht="17" x14ac:dyDescent="0.2">
      <c r="D5469" s="3" t="str">
        <f t="shared" si="85"/>
        <v/>
      </c>
    </row>
    <row r="5470" spans="4:4" ht="17" x14ac:dyDescent="0.2">
      <c r="D5470" s="3" t="str">
        <f t="shared" si="85"/>
        <v/>
      </c>
    </row>
    <row r="5471" spans="4:4" ht="17" x14ac:dyDescent="0.2">
      <c r="D5471" s="3" t="str">
        <f t="shared" si="85"/>
        <v/>
      </c>
    </row>
    <row r="5472" spans="4:4" ht="17" x14ac:dyDescent="0.2">
      <c r="D5472" s="3" t="str">
        <f t="shared" si="85"/>
        <v/>
      </c>
    </row>
    <row r="5473" spans="4:4" ht="17" x14ac:dyDescent="0.2">
      <c r="D5473" s="3" t="str">
        <f t="shared" si="85"/>
        <v/>
      </c>
    </row>
    <row r="5474" spans="4:4" ht="17" x14ac:dyDescent="0.2">
      <c r="D5474" s="3" t="str">
        <f t="shared" si="85"/>
        <v/>
      </c>
    </row>
    <row r="5475" spans="4:4" ht="17" x14ac:dyDescent="0.2">
      <c r="D5475" s="3" t="str">
        <f t="shared" si="85"/>
        <v/>
      </c>
    </row>
    <row r="5476" spans="4:4" ht="17" x14ac:dyDescent="0.2">
      <c r="D5476" s="3" t="str">
        <f t="shared" si="85"/>
        <v/>
      </c>
    </row>
    <row r="5477" spans="4:4" ht="17" x14ac:dyDescent="0.2">
      <c r="D5477" s="3" t="str">
        <f t="shared" si="85"/>
        <v/>
      </c>
    </row>
    <row r="5478" spans="4:4" ht="17" x14ac:dyDescent="0.2">
      <c r="D5478" s="3" t="str">
        <f t="shared" si="85"/>
        <v/>
      </c>
    </row>
    <row r="5479" spans="4:4" ht="17" x14ac:dyDescent="0.2">
      <c r="D5479" s="3" t="str">
        <f t="shared" si="85"/>
        <v/>
      </c>
    </row>
    <row r="5480" spans="4:4" ht="17" x14ac:dyDescent="0.2">
      <c r="D5480" s="3" t="str">
        <f t="shared" si="85"/>
        <v/>
      </c>
    </row>
    <row r="5481" spans="4:4" ht="17" x14ac:dyDescent="0.2">
      <c r="D5481" s="3" t="str">
        <f t="shared" si="85"/>
        <v/>
      </c>
    </row>
    <row r="5482" spans="4:4" ht="17" x14ac:dyDescent="0.2">
      <c r="D5482" s="3" t="str">
        <f t="shared" si="85"/>
        <v/>
      </c>
    </row>
    <row r="5483" spans="4:4" ht="17" x14ac:dyDescent="0.2">
      <c r="D5483" s="3" t="str">
        <f t="shared" si="85"/>
        <v/>
      </c>
    </row>
    <row r="5484" spans="4:4" ht="17" x14ac:dyDescent="0.2">
      <c r="D5484" s="3" t="str">
        <f t="shared" si="85"/>
        <v/>
      </c>
    </row>
    <row r="5485" spans="4:4" ht="17" x14ac:dyDescent="0.2">
      <c r="D5485" s="3" t="str">
        <f t="shared" si="85"/>
        <v/>
      </c>
    </row>
    <row r="5486" spans="4:4" ht="17" x14ac:dyDescent="0.2">
      <c r="D5486" s="3" t="str">
        <f t="shared" si="85"/>
        <v/>
      </c>
    </row>
    <row r="5487" spans="4:4" ht="17" x14ac:dyDescent="0.2">
      <c r="D5487" s="3" t="str">
        <f t="shared" si="85"/>
        <v/>
      </c>
    </row>
    <row r="5488" spans="4:4" ht="17" x14ac:dyDescent="0.2">
      <c r="D5488" s="3" t="str">
        <f t="shared" si="85"/>
        <v/>
      </c>
    </row>
    <row r="5489" spans="4:4" ht="17" x14ac:dyDescent="0.2">
      <c r="D5489" s="3" t="str">
        <f t="shared" si="85"/>
        <v/>
      </c>
    </row>
    <row r="5490" spans="4:4" ht="17" x14ac:dyDescent="0.2">
      <c r="D5490" s="3" t="str">
        <f t="shared" si="85"/>
        <v/>
      </c>
    </row>
    <row r="5491" spans="4:4" ht="17" x14ac:dyDescent="0.2">
      <c r="D5491" s="3" t="str">
        <f t="shared" si="85"/>
        <v/>
      </c>
    </row>
    <row r="5492" spans="4:4" ht="17" x14ac:dyDescent="0.2">
      <c r="D5492" s="3" t="str">
        <f t="shared" si="85"/>
        <v/>
      </c>
    </row>
    <row r="5493" spans="4:4" ht="17" x14ac:dyDescent="0.2">
      <c r="D5493" s="3" t="str">
        <f t="shared" si="85"/>
        <v/>
      </c>
    </row>
    <row r="5494" spans="4:4" ht="17" x14ac:dyDescent="0.2">
      <c r="D5494" s="3" t="str">
        <f t="shared" si="85"/>
        <v/>
      </c>
    </row>
    <row r="5495" spans="4:4" ht="17" x14ac:dyDescent="0.2">
      <c r="D5495" s="3" t="str">
        <f t="shared" si="85"/>
        <v/>
      </c>
    </row>
    <row r="5496" spans="4:4" ht="17" x14ac:dyDescent="0.2">
      <c r="D5496" s="3" t="str">
        <f t="shared" si="85"/>
        <v/>
      </c>
    </row>
    <row r="5497" spans="4:4" ht="17" x14ac:dyDescent="0.2">
      <c r="D5497" s="3" t="str">
        <f t="shared" si="85"/>
        <v/>
      </c>
    </row>
    <row r="5498" spans="4:4" ht="17" x14ac:dyDescent="0.2">
      <c r="D5498" s="3" t="str">
        <f t="shared" si="85"/>
        <v/>
      </c>
    </row>
    <row r="5499" spans="4:4" ht="17" x14ac:dyDescent="0.2">
      <c r="D5499" s="3" t="str">
        <f t="shared" si="85"/>
        <v/>
      </c>
    </row>
    <row r="5500" spans="4:4" ht="17" x14ac:dyDescent="0.2">
      <c r="D5500" s="3" t="str">
        <f t="shared" si="85"/>
        <v/>
      </c>
    </row>
    <row r="5501" spans="4:4" ht="17" x14ac:dyDescent="0.2">
      <c r="D5501" s="3" t="str">
        <f t="shared" si="85"/>
        <v/>
      </c>
    </row>
    <row r="5502" spans="4:4" ht="17" x14ac:dyDescent="0.2">
      <c r="D5502" s="3" t="str">
        <f t="shared" si="85"/>
        <v/>
      </c>
    </row>
    <row r="5503" spans="4:4" ht="17" x14ac:dyDescent="0.2">
      <c r="D5503" s="3" t="str">
        <f t="shared" si="85"/>
        <v/>
      </c>
    </row>
    <row r="5504" spans="4:4" ht="17" x14ac:dyDescent="0.2">
      <c r="D5504" s="3" t="str">
        <f t="shared" si="85"/>
        <v/>
      </c>
    </row>
    <row r="5505" spans="4:4" ht="17" x14ac:dyDescent="0.2">
      <c r="D5505" s="3" t="str">
        <f t="shared" si="85"/>
        <v/>
      </c>
    </row>
    <row r="5506" spans="4:4" ht="17" x14ac:dyDescent="0.2">
      <c r="D5506" s="3" t="str">
        <f t="shared" si="85"/>
        <v/>
      </c>
    </row>
    <row r="5507" spans="4:4" ht="17" x14ac:dyDescent="0.2">
      <c r="D5507" s="3" t="str">
        <f t="shared" si="85"/>
        <v/>
      </c>
    </row>
    <row r="5508" spans="4:4" ht="17" x14ac:dyDescent="0.2">
      <c r="D5508" s="3" t="str">
        <f t="shared" ref="D5508:D5571" si="86">IF(ISBLANK(C5508),"",HYPERLINK(C5508,B5508))</f>
        <v/>
      </c>
    </row>
    <row r="5509" spans="4:4" ht="17" x14ac:dyDescent="0.2">
      <c r="D5509" s="3" t="str">
        <f t="shared" si="86"/>
        <v/>
      </c>
    </row>
    <row r="5510" spans="4:4" ht="17" x14ac:dyDescent="0.2">
      <c r="D5510" s="3" t="str">
        <f t="shared" si="86"/>
        <v/>
      </c>
    </row>
    <row r="5511" spans="4:4" ht="17" x14ac:dyDescent="0.2">
      <c r="D5511" s="3" t="str">
        <f t="shared" si="86"/>
        <v/>
      </c>
    </row>
    <row r="5512" spans="4:4" ht="17" x14ac:dyDescent="0.2">
      <c r="D5512" s="3" t="str">
        <f t="shared" si="86"/>
        <v/>
      </c>
    </row>
    <row r="5513" spans="4:4" ht="17" x14ac:dyDescent="0.2">
      <c r="D5513" s="3" t="str">
        <f t="shared" si="86"/>
        <v/>
      </c>
    </row>
    <row r="5514" spans="4:4" ht="17" x14ac:dyDescent="0.2">
      <c r="D5514" s="3" t="str">
        <f t="shared" si="86"/>
        <v/>
      </c>
    </row>
    <row r="5515" spans="4:4" ht="17" x14ac:dyDescent="0.2">
      <c r="D5515" s="3" t="str">
        <f t="shared" si="86"/>
        <v/>
      </c>
    </row>
    <row r="5516" spans="4:4" ht="17" x14ac:dyDescent="0.2">
      <c r="D5516" s="3" t="str">
        <f t="shared" si="86"/>
        <v/>
      </c>
    </row>
    <row r="5517" spans="4:4" ht="17" x14ac:dyDescent="0.2">
      <c r="D5517" s="3" t="str">
        <f t="shared" si="86"/>
        <v/>
      </c>
    </row>
    <row r="5518" spans="4:4" ht="17" x14ac:dyDescent="0.2">
      <c r="D5518" s="3" t="str">
        <f t="shared" si="86"/>
        <v/>
      </c>
    </row>
    <row r="5519" spans="4:4" ht="17" x14ac:dyDescent="0.2">
      <c r="D5519" s="3" t="str">
        <f t="shared" si="86"/>
        <v/>
      </c>
    </row>
    <row r="5520" spans="4:4" ht="17" x14ac:dyDescent="0.2">
      <c r="D5520" s="3" t="str">
        <f t="shared" si="86"/>
        <v/>
      </c>
    </row>
    <row r="5521" spans="4:4" ht="17" x14ac:dyDescent="0.2">
      <c r="D5521" s="3" t="str">
        <f t="shared" si="86"/>
        <v/>
      </c>
    </row>
    <row r="5522" spans="4:4" ht="17" x14ac:dyDescent="0.2">
      <c r="D5522" s="3" t="str">
        <f t="shared" si="86"/>
        <v/>
      </c>
    </row>
    <row r="5523" spans="4:4" ht="17" x14ac:dyDescent="0.2">
      <c r="D5523" s="3" t="str">
        <f t="shared" si="86"/>
        <v/>
      </c>
    </row>
    <row r="5524" spans="4:4" ht="17" x14ac:dyDescent="0.2">
      <c r="D5524" s="3" t="str">
        <f t="shared" si="86"/>
        <v/>
      </c>
    </row>
    <row r="5525" spans="4:4" ht="17" x14ac:dyDescent="0.2">
      <c r="D5525" s="3" t="str">
        <f t="shared" si="86"/>
        <v/>
      </c>
    </row>
    <row r="5526" spans="4:4" ht="17" x14ac:dyDescent="0.2">
      <c r="D5526" s="3" t="str">
        <f t="shared" si="86"/>
        <v/>
      </c>
    </row>
    <row r="5527" spans="4:4" ht="17" x14ac:dyDescent="0.2">
      <c r="D5527" s="3" t="str">
        <f t="shared" si="86"/>
        <v/>
      </c>
    </row>
    <row r="5528" spans="4:4" ht="17" x14ac:dyDescent="0.2">
      <c r="D5528" s="3" t="str">
        <f t="shared" si="86"/>
        <v/>
      </c>
    </row>
    <row r="5529" spans="4:4" ht="17" x14ac:dyDescent="0.2">
      <c r="D5529" s="3" t="str">
        <f t="shared" si="86"/>
        <v/>
      </c>
    </row>
    <row r="5530" spans="4:4" ht="17" x14ac:dyDescent="0.2">
      <c r="D5530" s="3" t="str">
        <f t="shared" si="86"/>
        <v/>
      </c>
    </row>
    <row r="5531" spans="4:4" ht="17" x14ac:dyDescent="0.2">
      <c r="D5531" s="3" t="str">
        <f t="shared" si="86"/>
        <v/>
      </c>
    </row>
    <row r="5532" spans="4:4" ht="17" x14ac:dyDescent="0.2">
      <c r="D5532" s="3" t="str">
        <f t="shared" si="86"/>
        <v/>
      </c>
    </row>
    <row r="5533" spans="4:4" ht="17" x14ac:dyDescent="0.2">
      <c r="D5533" s="3" t="str">
        <f t="shared" si="86"/>
        <v/>
      </c>
    </row>
    <row r="5534" spans="4:4" ht="17" x14ac:dyDescent="0.2">
      <c r="D5534" s="3" t="str">
        <f t="shared" si="86"/>
        <v/>
      </c>
    </row>
    <row r="5535" spans="4:4" ht="17" x14ac:dyDescent="0.2">
      <c r="D5535" s="3" t="str">
        <f t="shared" si="86"/>
        <v/>
      </c>
    </row>
    <row r="5536" spans="4:4" ht="17" x14ac:dyDescent="0.2">
      <c r="D5536" s="3" t="str">
        <f t="shared" si="86"/>
        <v/>
      </c>
    </row>
    <row r="5537" spans="4:4" ht="17" x14ac:dyDescent="0.2">
      <c r="D5537" s="3" t="str">
        <f t="shared" si="86"/>
        <v/>
      </c>
    </row>
    <row r="5538" spans="4:4" ht="17" x14ac:dyDescent="0.2">
      <c r="D5538" s="3" t="str">
        <f t="shared" si="86"/>
        <v/>
      </c>
    </row>
    <row r="5539" spans="4:4" ht="17" x14ac:dyDescent="0.2">
      <c r="D5539" s="3" t="str">
        <f t="shared" si="86"/>
        <v/>
      </c>
    </row>
    <row r="5540" spans="4:4" ht="17" x14ac:dyDescent="0.2">
      <c r="D5540" s="3" t="str">
        <f t="shared" si="86"/>
        <v/>
      </c>
    </row>
    <row r="5541" spans="4:4" ht="17" x14ac:dyDescent="0.2">
      <c r="D5541" s="3" t="str">
        <f t="shared" si="86"/>
        <v/>
      </c>
    </row>
    <row r="5542" spans="4:4" ht="17" x14ac:dyDescent="0.2">
      <c r="D5542" s="3" t="str">
        <f t="shared" si="86"/>
        <v/>
      </c>
    </row>
    <row r="5543" spans="4:4" ht="17" x14ac:dyDescent="0.2">
      <c r="D5543" s="3" t="str">
        <f t="shared" si="86"/>
        <v/>
      </c>
    </row>
    <row r="5544" spans="4:4" ht="17" x14ac:dyDescent="0.2">
      <c r="D5544" s="3" t="str">
        <f t="shared" si="86"/>
        <v/>
      </c>
    </row>
    <row r="5545" spans="4:4" ht="17" x14ac:dyDescent="0.2">
      <c r="D5545" s="3" t="str">
        <f t="shared" si="86"/>
        <v/>
      </c>
    </row>
    <row r="5546" spans="4:4" ht="17" x14ac:dyDescent="0.2">
      <c r="D5546" s="3" t="str">
        <f t="shared" si="86"/>
        <v/>
      </c>
    </row>
    <row r="5547" spans="4:4" ht="17" x14ac:dyDescent="0.2">
      <c r="D5547" s="3" t="str">
        <f t="shared" si="86"/>
        <v/>
      </c>
    </row>
    <row r="5548" spans="4:4" ht="17" x14ac:dyDescent="0.2">
      <c r="D5548" s="3" t="str">
        <f t="shared" si="86"/>
        <v/>
      </c>
    </row>
    <row r="5549" spans="4:4" ht="17" x14ac:dyDescent="0.2">
      <c r="D5549" s="3" t="str">
        <f t="shared" si="86"/>
        <v/>
      </c>
    </row>
    <row r="5550" spans="4:4" ht="17" x14ac:dyDescent="0.2">
      <c r="D5550" s="3" t="str">
        <f t="shared" si="86"/>
        <v/>
      </c>
    </row>
    <row r="5551" spans="4:4" ht="17" x14ac:dyDescent="0.2">
      <c r="D5551" s="3" t="str">
        <f t="shared" si="86"/>
        <v/>
      </c>
    </row>
    <row r="5552" spans="4:4" ht="17" x14ac:dyDescent="0.2">
      <c r="D5552" s="3" t="str">
        <f t="shared" si="86"/>
        <v/>
      </c>
    </row>
    <row r="5553" spans="4:4" ht="17" x14ac:dyDescent="0.2">
      <c r="D5553" s="3" t="str">
        <f t="shared" si="86"/>
        <v/>
      </c>
    </row>
    <row r="5554" spans="4:4" ht="17" x14ac:dyDescent="0.2">
      <c r="D5554" s="3" t="str">
        <f t="shared" si="86"/>
        <v/>
      </c>
    </row>
    <row r="5555" spans="4:4" ht="17" x14ac:dyDescent="0.2">
      <c r="D5555" s="3" t="str">
        <f t="shared" si="86"/>
        <v/>
      </c>
    </row>
    <row r="5556" spans="4:4" ht="17" x14ac:dyDescent="0.2">
      <c r="D5556" s="3" t="str">
        <f t="shared" si="86"/>
        <v/>
      </c>
    </row>
    <row r="5557" spans="4:4" ht="17" x14ac:dyDescent="0.2">
      <c r="D5557" s="3" t="str">
        <f t="shared" si="86"/>
        <v/>
      </c>
    </row>
    <row r="5558" spans="4:4" ht="17" x14ac:dyDescent="0.2">
      <c r="D5558" s="3" t="str">
        <f t="shared" si="86"/>
        <v/>
      </c>
    </row>
    <row r="5559" spans="4:4" ht="17" x14ac:dyDescent="0.2">
      <c r="D5559" s="3" t="str">
        <f t="shared" si="86"/>
        <v/>
      </c>
    </row>
    <row r="5560" spans="4:4" ht="17" x14ac:dyDescent="0.2">
      <c r="D5560" s="3" t="str">
        <f t="shared" si="86"/>
        <v/>
      </c>
    </row>
    <row r="5561" spans="4:4" ht="17" x14ac:dyDescent="0.2">
      <c r="D5561" s="3" t="str">
        <f t="shared" si="86"/>
        <v/>
      </c>
    </row>
    <row r="5562" spans="4:4" ht="17" x14ac:dyDescent="0.2">
      <c r="D5562" s="3" t="str">
        <f t="shared" si="86"/>
        <v/>
      </c>
    </row>
    <row r="5563" spans="4:4" ht="17" x14ac:dyDescent="0.2">
      <c r="D5563" s="3" t="str">
        <f t="shared" si="86"/>
        <v/>
      </c>
    </row>
    <row r="5564" spans="4:4" ht="17" x14ac:dyDescent="0.2">
      <c r="D5564" s="3" t="str">
        <f t="shared" si="86"/>
        <v/>
      </c>
    </row>
    <row r="5565" spans="4:4" ht="17" x14ac:dyDescent="0.2">
      <c r="D5565" s="3" t="str">
        <f t="shared" si="86"/>
        <v/>
      </c>
    </row>
    <row r="5566" spans="4:4" ht="17" x14ac:dyDescent="0.2">
      <c r="D5566" s="3" t="str">
        <f t="shared" si="86"/>
        <v/>
      </c>
    </row>
    <row r="5567" spans="4:4" ht="17" x14ac:dyDescent="0.2">
      <c r="D5567" s="3" t="str">
        <f t="shared" si="86"/>
        <v/>
      </c>
    </row>
    <row r="5568" spans="4:4" ht="17" x14ac:dyDescent="0.2">
      <c r="D5568" s="3" t="str">
        <f t="shared" si="86"/>
        <v/>
      </c>
    </row>
    <row r="5569" spans="4:4" ht="17" x14ac:dyDescent="0.2">
      <c r="D5569" s="3" t="str">
        <f t="shared" si="86"/>
        <v/>
      </c>
    </row>
    <row r="5570" spans="4:4" ht="17" x14ac:dyDescent="0.2">
      <c r="D5570" s="3" t="str">
        <f t="shared" si="86"/>
        <v/>
      </c>
    </row>
    <row r="5571" spans="4:4" ht="17" x14ac:dyDescent="0.2">
      <c r="D5571" s="3" t="str">
        <f t="shared" si="86"/>
        <v/>
      </c>
    </row>
    <row r="5572" spans="4:4" ht="17" x14ac:dyDescent="0.2">
      <c r="D5572" s="3" t="str">
        <f t="shared" ref="D5572:D5635" si="87">IF(ISBLANK(C5572),"",HYPERLINK(C5572,B5572))</f>
        <v/>
      </c>
    </row>
    <row r="5573" spans="4:4" ht="17" x14ac:dyDescent="0.2">
      <c r="D5573" s="3" t="str">
        <f t="shared" si="87"/>
        <v/>
      </c>
    </row>
    <row r="5574" spans="4:4" ht="17" x14ac:dyDescent="0.2">
      <c r="D5574" s="3" t="str">
        <f t="shared" si="87"/>
        <v/>
      </c>
    </row>
    <row r="5575" spans="4:4" ht="17" x14ac:dyDescent="0.2">
      <c r="D5575" s="3" t="str">
        <f t="shared" si="87"/>
        <v/>
      </c>
    </row>
    <row r="5576" spans="4:4" ht="17" x14ac:dyDescent="0.2">
      <c r="D5576" s="3" t="str">
        <f t="shared" si="87"/>
        <v/>
      </c>
    </row>
    <row r="5577" spans="4:4" ht="17" x14ac:dyDescent="0.2">
      <c r="D5577" s="3" t="str">
        <f t="shared" si="87"/>
        <v/>
      </c>
    </row>
    <row r="5578" spans="4:4" ht="17" x14ac:dyDescent="0.2">
      <c r="D5578" s="3" t="str">
        <f t="shared" si="87"/>
        <v/>
      </c>
    </row>
    <row r="5579" spans="4:4" ht="17" x14ac:dyDescent="0.2">
      <c r="D5579" s="3" t="str">
        <f t="shared" si="87"/>
        <v/>
      </c>
    </row>
    <row r="5580" spans="4:4" ht="17" x14ac:dyDescent="0.2">
      <c r="D5580" s="3" t="str">
        <f t="shared" si="87"/>
        <v/>
      </c>
    </row>
    <row r="5581" spans="4:4" ht="17" x14ac:dyDescent="0.2">
      <c r="D5581" s="3" t="str">
        <f t="shared" si="87"/>
        <v/>
      </c>
    </row>
    <row r="5582" spans="4:4" ht="17" x14ac:dyDescent="0.2">
      <c r="D5582" s="3" t="str">
        <f t="shared" si="87"/>
        <v/>
      </c>
    </row>
    <row r="5583" spans="4:4" ht="17" x14ac:dyDescent="0.2">
      <c r="D5583" s="3" t="str">
        <f t="shared" si="87"/>
        <v/>
      </c>
    </row>
    <row r="5584" spans="4:4" ht="17" x14ac:dyDescent="0.2">
      <c r="D5584" s="3" t="str">
        <f t="shared" si="87"/>
        <v/>
      </c>
    </row>
    <row r="5585" spans="4:4" ht="17" x14ac:dyDescent="0.2">
      <c r="D5585" s="3" t="str">
        <f t="shared" si="87"/>
        <v/>
      </c>
    </row>
    <row r="5586" spans="4:4" ht="17" x14ac:dyDescent="0.2">
      <c r="D5586" s="3" t="str">
        <f t="shared" si="87"/>
        <v/>
      </c>
    </row>
    <row r="5587" spans="4:4" ht="17" x14ac:dyDescent="0.2">
      <c r="D5587" s="3" t="str">
        <f t="shared" si="87"/>
        <v/>
      </c>
    </row>
    <row r="5588" spans="4:4" ht="17" x14ac:dyDescent="0.2">
      <c r="D5588" s="3" t="str">
        <f t="shared" si="87"/>
        <v/>
      </c>
    </row>
    <row r="5589" spans="4:4" ht="17" x14ac:dyDescent="0.2">
      <c r="D5589" s="3" t="str">
        <f t="shared" si="87"/>
        <v/>
      </c>
    </row>
    <row r="5590" spans="4:4" ht="17" x14ac:dyDescent="0.2">
      <c r="D5590" s="3" t="str">
        <f t="shared" si="87"/>
        <v/>
      </c>
    </row>
    <row r="5591" spans="4:4" ht="17" x14ac:dyDescent="0.2">
      <c r="D5591" s="3" t="str">
        <f t="shared" si="87"/>
        <v/>
      </c>
    </row>
    <row r="5592" spans="4:4" ht="17" x14ac:dyDescent="0.2">
      <c r="D5592" s="3" t="str">
        <f t="shared" si="87"/>
        <v/>
      </c>
    </row>
    <row r="5593" spans="4:4" ht="17" x14ac:dyDescent="0.2">
      <c r="D5593" s="3" t="str">
        <f t="shared" si="87"/>
        <v/>
      </c>
    </row>
    <row r="5594" spans="4:4" ht="17" x14ac:dyDescent="0.2">
      <c r="D5594" s="3" t="str">
        <f t="shared" si="87"/>
        <v/>
      </c>
    </row>
    <row r="5595" spans="4:4" ht="17" x14ac:dyDescent="0.2">
      <c r="D5595" s="3" t="str">
        <f t="shared" si="87"/>
        <v/>
      </c>
    </row>
    <row r="5596" spans="4:4" ht="17" x14ac:dyDescent="0.2">
      <c r="D5596" s="3" t="str">
        <f t="shared" si="87"/>
        <v/>
      </c>
    </row>
    <row r="5597" spans="4:4" ht="17" x14ac:dyDescent="0.2">
      <c r="D5597" s="3" t="str">
        <f t="shared" si="87"/>
        <v/>
      </c>
    </row>
    <row r="5598" spans="4:4" ht="17" x14ac:dyDescent="0.2">
      <c r="D5598" s="3" t="str">
        <f t="shared" si="87"/>
        <v/>
      </c>
    </row>
    <row r="5599" spans="4:4" ht="17" x14ac:dyDescent="0.2">
      <c r="D5599" s="3" t="str">
        <f t="shared" si="87"/>
        <v/>
      </c>
    </row>
    <row r="5600" spans="4:4" ht="17" x14ac:dyDescent="0.2">
      <c r="D5600" s="3" t="str">
        <f t="shared" si="87"/>
        <v/>
      </c>
    </row>
    <row r="5601" spans="4:4" ht="17" x14ac:dyDescent="0.2">
      <c r="D5601" s="3" t="str">
        <f t="shared" si="87"/>
        <v/>
      </c>
    </row>
    <row r="5602" spans="4:4" ht="17" x14ac:dyDescent="0.2">
      <c r="D5602" s="3" t="str">
        <f t="shared" si="87"/>
        <v/>
      </c>
    </row>
    <row r="5603" spans="4:4" ht="17" x14ac:dyDescent="0.2">
      <c r="D5603" s="3" t="str">
        <f t="shared" si="87"/>
        <v/>
      </c>
    </row>
    <row r="5604" spans="4:4" ht="17" x14ac:dyDescent="0.2">
      <c r="D5604" s="3" t="str">
        <f t="shared" si="87"/>
        <v/>
      </c>
    </row>
    <row r="5605" spans="4:4" ht="17" x14ac:dyDescent="0.2">
      <c r="D5605" s="3" t="str">
        <f t="shared" si="87"/>
        <v/>
      </c>
    </row>
    <row r="5606" spans="4:4" ht="17" x14ac:dyDescent="0.2">
      <c r="D5606" s="3" t="str">
        <f t="shared" si="87"/>
        <v/>
      </c>
    </row>
    <row r="5607" spans="4:4" ht="17" x14ac:dyDescent="0.2">
      <c r="D5607" s="3" t="str">
        <f t="shared" si="87"/>
        <v/>
      </c>
    </row>
    <row r="5608" spans="4:4" ht="17" x14ac:dyDescent="0.2">
      <c r="D5608" s="3" t="str">
        <f t="shared" si="87"/>
        <v/>
      </c>
    </row>
    <row r="5609" spans="4:4" ht="17" x14ac:dyDescent="0.2">
      <c r="D5609" s="3" t="str">
        <f t="shared" si="87"/>
        <v/>
      </c>
    </row>
    <row r="5610" spans="4:4" ht="17" x14ac:dyDescent="0.2">
      <c r="D5610" s="3" t="str">
        <f t="shared" si="87"/>
        <v/>
      </c>
    </row>
    <row r="5611" spans="4:4" ht="17" x14ac:dyDescent="0.2">
      <c r="D5611" s="3" t="str">
        <f t="shared" si="87"/>
        <v/>
      </c>
    </row>
    <row r="5612" spans="4:4" ht="17" x14ac:dyDescent="0.2">
      <c r="D5612" s="3" t="str">
        <f t="shared" si="87"/>
        <v/>
      </c>
    </row>
    <row r="5613" spans="4:4" ht="17" x14ac:dyDescent="0.2">
      <c r="D5613" s="3" t="str">
        <f t="shared" si="87"/>
        <v/>
      </c>
    </row>
    <row r="5614" spans="4:4" ht="17" x14ac:dyDescent="0.2">
      <c r="D5614" s="3" t="str">
        <f t="shared" si="87"/>
        <v/>
      </c>
    </row>
    <row r="5615" spans="4:4" ht="17" x14ac:dyDescent="0.2">
      <c r="D5615" s="3" t="str">
        <f t="shared" si="87"/>
        <v/>
      </c>
    </row>
    <row r="5616" spans="4:4" ht="17" x14ac:dyDescent="0.2">
      <c r="D5616" s="3" t="str">
        <f t="shared" si="87"/>
        <v/>
      </c>
    </row>
    <row r="5617" spans="4:4" ht="17" x14ac:dyDescent="0.2">
      <c r="D5617" s="3" t="str">
        <f t="shared" si="87"/>
        <v/>
      </c>
    </row>
    <row r="5618" spans="4:4" ht="17" x14ac:dyDescent="0.2">
      <c r="D5618" s="3" t="str">
        <f t="shared" si="87"/>
        <v/>
      </c>
    </row>
    <row r="5619" spans="4:4" ht="17" x14ac:dyDescent="0.2">
      <c r="D5619" s="3" t="str">
        <f t="shared" si="87"/>
        <v/>
      </c>
    </row>
    <row r="5620" spans="4:4" ht="17" x14ac:dyDescent="0.2">
      <c r="D5620" s="3" t="str">
        <f t="shared" si="87"/>
        <v/>
      </c>
    </row>
    <row r="5621" spans="4:4" ht="17" x14ac:dyDescent="0.2">
      <c r="D5621" s="3" t="str">
        <f t="shared" si="87"/>
        <v/>
      </c>
    </row>
    <row r="5622" spans="4:4" ht="17" x14ac:dyDescent="0.2">
      <c r="D5622" s="3" t="str">
        <f t="shared" si="87"/>
        <v/>
      </c>
    </row>
    <row r="5623" spans="4:4" ht="17" x14ac:dyDescent="0.2">
      <c r="D5623" s="3" t="str">
        <f t="shared" si="87"/>
        <v/>
      </c>
    </row>
    <row r="5624" spans="4:4" ht="17" x14ac:dyDescent="0.2">
      <c r="D5624" s="3" t="str">
        <f t="shared" si="87"/>
        <v/>
      </c>
    </row>
    <row r="5625" spans="4:4" ht="17" x14ac:dyDescent="0.2">
      <c r="D5625" s="3" t="str">
        <f t="shared" si="87"/>
        <v/>
      </c>
    </row>
    <row r="5626" spans="4:4" ht="17" x14ac:dyDescent="0.2">
      <c r="D5626" s="3" t="str">
        <f t="shared" si="87"/>
        <v/>
      </c>
    </row>
    <row r="5627" spans="4:4" ht="17" x14ac:dyDescent="0.2">
      <c r="D5627" s="3" t="str">
        <f t="shared" si="87"/>
        <v/>
      </c>
    </row>
    <row r="5628" spans="4:4" ht="17" x14ac:dyDescent="0.2">
      <c r="D5628" s="3" t="str">
        <f t="shared" si="87"/>
        <v/>
      </c>
    </row>
    <row r="5629" spans="4:4" ht="17" x14ac:dyDescent="0.2">
      <c r="D5629" s="3" t="str">
        <f t="shared" si="87"/>
        <v/>
      </c>
    </row>
    <row r="5630" spans="4:4" ht="17" x14ac:dyDescent="0.2">
      <c r="D5630" s="3" t="str">
        <f t="shared" si="87"/>
        <v/>
      </c>
    </row>
    <row r="5631" spans="4:4" ht="17" x14ac:dyDescent="0.2">
      <c r="D5631" s="3" t="str">
        <f t="shared" si="87"/>
        <v/>
      </c>
    </row>
    <row r="5632" spans="4:4" ht="17" x14ac:dyDescent="0.2">
      <c r="D5632" s="3" t="str">
        <f t="shared" si="87"/>
        <v/>
      </c>
    </row>
    <row r="5633" spans="4:4" ht="17" x14ac:dyDescent="0.2">
      <c r="D5633" s="3" t="str">
        <f t="shared" si="87"/>
        <v/>
      </c>
    </row>
    <row r="5634" spans="4:4" ht="17" x14ac:dyDescent="0.2">
      <c r="D5634" s="3" t="str">
        <f t="shared" si="87"/>
        <v/>
      </c>
    </row>
    <row r="5635" spans="4:4" ht="17" x14ac:dyDescent="0.2">
      <c r="D5635" s="3" t="str">
        <f t="shared" si="87"/>
        <v/>
      </c>
    </row>
    <row r="5636" spans="4:4" ht="17" x14ac:dyDescent="0.2">
      <c r="D5636" s="3" t="str">
        <f t="shared" ref="D5636:D5699" si="88">IF(ISBLANK(C5636),"",HYPERLINK(C5636,B5636))</f>
        <v/>
      </c>
    </row>
    <row r="5637" spans="4:4" ht="17" x14ac:dyDescent="0.2">
      <c r="D5637" s="3" t="str">
        <f t="shared" si="88"/>
        <v/>
      </c>
    </row>
    <row r="5638" spans="4:4" ht="17" x14ac:dyDescent="0.2">
      <c r="D5638" s="3" t="str">
        <f t="shared" si="88"/>
        <v/>
      </c>
    </row>
    <row r="5639" spans="4:4" ht="17" x14ac:dyDescent="0.2">
      <c r="D5639" s="3" t="str">
        <f t="shared" si="88"/>
        <v/>
      </c>
    </row>
    <row r="5640" spans="4:4" ht="17" x14ac:dyDescent="0.2">
      <c r="D5640" s="3" t="str">
        <f t="shared" si="88"/>
        <v/>
      </c>
    </row>
    <row r="5641" spans="4:4" ht="17" x14ac:dyDescent="0.2">
      <c r="D5641" s="3" t="str">
        <f t="shared" si="88"/>
        <v/>
      </c>
    </row>
    <row r="5642" spans="4:4" ht="17" x14ac:dyDescent="0.2">
      <c r="D5642" s="3" t="str">
        <f t="shared" si="88"/>
        <v/>
      </c>
    </row>
    <row r="5643" spans="4:4" ht="17" x14ac:dyDescent="0.2">
      <c r="D5643" s="3" t="str">
        <f t="shared" si="88"/>
        <v/>
      </c>
    </row>
    <row r="5644" spans="4:4" ht="17" x14ac:dyDescent="0.2">
      <c r="D5644" s="3" t="str">
        <f t="shared" si="88"/>
        <v/>
      </c>
    </row>
    <row r="5645" spans="4:4" ht="17" x14ac:dyDescent="0.2">
      <c r="D5645" s="3" t="str">
        <f t="shared" si="88"/>
        <v/>
      </c>
    </row>
    <row r="5646" spans="4:4" ht="17" x14ac:dyDescent="0.2">
      <c r="D5646" s="3" t="str">
        <f t="shared" si="88"/>
        <v/>
      </c>
    </row>
    <row r="5647" spans="4:4" ht="17" x14ac:dyDescent="0.2">
      <c r="D5647" s="3" t="str">
        <f t="shared" si="88"/>
        <v/>
      </c>
    </row>
    <row r="5648" spans="4:4" ht="17" x14ac:dyDescent="0.2">
      <c r="D5648" s="3" t="str">
        <f t="shared" si="88"/>
        <v/>
      </c>
    </row>
    <row r="5649" spans="4:4" ht="17" x14ac:dyDescent="0.2">
      <c r="D5649" s="3" t="str">
        <f t="shared" si="88"/>
        <v/>
      </c>
    </row>
    <row r="5650" spans="4:4" ht="17" x14ac:dyDescent="0.2">
      <c r="D5650" s="3" t="str">
        <f t="shared" si="88"/>
        <v/>
      </c>
    </row>
    <row r="5651" spans="4:4" ht="17" x14ac:dyDescent="0.2">
      <c r="D5651" s="3" t="str">
        <f t="shared" si="88"/>
        <v/>
      </c>
    </row>
    <row r="5652" spans="4:4" ht="17" x14ac:dyDescent="0.2">
      <c r="D5652" s="3" t="str">
        <f t="shared" si="88"/>
        <v/>
      </c>
    </row>
    <row r="5653" spans="4:4" ht="17" x14ac:dyDescent="0.2">
      <c r="D5653" s="3" t="str">
        <f t="shared" si="88"/>
        <v/>
      </c>
    </row>
    <row r="5654" spans="4:4" ht="17" x14ac:dyDescent="0.2">
      <c r="D5654" s="3" t="str">
        <f t="shared" si="88"/>
        <v/>
      </c>
    </row>
    <row r="5655" spans="4:4" ht="17" x14ac:dyDescent="0.2">
      <c r="D5655" s="3" t="str">
        <f t="shared" si="88"/>
        <v/>
      </c>
    </row>
    <row r="5656" spans="4:4" ht="17" x14ac:dyDescent="0.2">
      <c r="D5656" s="3" t="str">
        <f t="shared" si="88"/>
        <v/>
      </c>
    </row>
    <row r="5657" spans="4:4" ht="17" x14ac:dyDescent="0.2">
      <c r="D5657" s="3" t="str">
        <f t="shared" si="88"/>
        <v/>
      </c>
    </row>
    <row r="5658" spans="4:4" ht="17" x14ac:dyDescent="0.2">
      <c r="D5658" s="3" t="str">
        <f t="shared" si="88"/>
        <v/>
      </c>
    </row>
    <row r="5659" spans="4:4" ht="17" x14ac:dyDescent="0.2">
      <c r="D5659" s="3" t="str">
        <f t="shared" si="88"/>
        <v/>
      </c>
    </row>
    <row r="5660" spans="4:4" ht="17" x14ac:dyDescent="0.2">
      <c r="D5660" s="3" t="str">
        <f t="shared" si="88"/>
        <v/>
      </c>
    </row>
    <row r="5661" spans="4:4" ht="17" x14ac:dyDescent="0.2">
      <c r="D5661" s="3" t="str">
        <f t="shared" si="88"/>
        <v/>
      </c>
    </row>
    <row r="5662" spans="4:4" ht="17" x14ac:dyDescent="0.2">
      <c r="D5662" s="3" t="str">
        <f t="shared" si="88"/>
        <v/>
      </c>
    </row>
    <row r="5663" spans="4:4" ht="17" x14ac:dyDescent="0.2">
      <c r="D5663" s="3" t="str">
        <f t="shared" si="88"/>
        <v/>
      </c>
    </row>
    <row r="5664" spans="4:4" ht="17" x14ac:dyDescent="0.2">
      <c r="D5664" s="3" t="str">
        <f t="shared" si="88"/>
        <v/>
      </c>
    </row>
    <row r="5665" spans="4:4" ht="17" x14ac:dyDescent="0.2">
      <c r="D5665" s="3" t="str">
        <f t="shared" si="88"/>
        <v/>
      </c>
    </row>
    <row r="5666" spans="4:4" ht="17" x14ac:dyDescent="0.2">
      <c r="D5666" s="3" t="str">
        <f t="shared" si="88"/>
        <v/>
      </c>
    </row>
    <row r="5667" spans="4:4" ht="17" x14ac:dyDescent="0.2">
      <c r="D5667" s="3" t="str">
        <f t="shared" si="88"/>
        <v/>
      </c>
    </row>
    <row r="5668" spans="4:4" ht="17" x14ac:dyDescent="0.2">
      <c r="D5668" s="3" t="str">
        <f t="shared" si="88"/>
        <v/>
      </c>
    </row>
    <row r="5669" spans="4:4" ht="17" x14ac:dyDescent="0.2">
      <c r="D5669" s="3" t="str">
        <f t="shared" si="88"/>
        <v/>
      </c>
    </row>
    <row r="5670" spans="4:4" ht="17" x14ac:dyDescent="0.2">
      <c r="D5670" s="3" t="str">
        <f t="shared" si="88"/>
        <v/>
      </c>
    </row>
    <row r="5671" spans="4:4" ht="17" x14ac:dyDescent="0.2">
      <c r="D5671" s="3" t="str">
        <f t="shared" si="88"/>
        <v/>
      </c>
    </row>
    <row r="5672" spans="4:4" ht="17" x14ac:dyDescent="0.2">
      <c r="D5672" s="3" t="str">
        <f t="shared" si="88"/>
        <v/>
      </c>
    </row>
    <row r="5673" spans="4:4" ht="17" x14ac:dyDescent="0.2">
      <c r="D5673" s="3" t="str">
        <f t="shared" si="88"/>
        <v/>
      </c>
    </row>
    <row r="5674" spans="4:4" ht="17" x14ac:dyDescent="0.2">
      <c r="D5674" s="3" t="str">
        <f t="shared" si="88"/>
        <v/>
      </c>
    </row>
    <row r="5675" spans="4:4" ht="17" x14ac:dyDescent="0.2">
      <c r="D5675" s="3" t="str">
        <f t="shared" si="88"/>
        <v/>
      </c>
    </row>
    <row r="5676" spans="4:4" ht="17" x14ac:dyDescent="0.2">
      <c r="D5676" s="3" t="str">
        <f t="shared" si="88"/>
        <v/>
      </c>
    </row>
    <row r="5677" spans="4:4" ht="17" x14ac:dyDescent="0.2">
      <c r="D5677" s="3" t="str">
        <f t="shared" si="88"/>
        <v/>
      </c>
    </row>
    <row r="5678" spans="4:4" ht="17" x14ac:dyDescent="0.2">
      <c r="D5678" s="3" t="str">
        <f t="shared" si="88"/>
        <v/>
      </c>
    </row>
    <row r="5679" spans="4:4" ht="17" x14ac:dyDescent="0.2">
      <c r="D5679" s="3" t="str">
        <f t="shared" si="88"/>
        <v/>
      </c>
    </row>
    <row r="5680" spans="4:4" ht="17" x14ac:dyDescent="0.2">
      <c r="D5680" s="3" t="str">
        <f t="shared" si="88"/>
        <v/>
      </c>
    </row>
    <row r="5681" spans="4:4" ht="17" x14ac:dyDescent="0.2">
      <c r="D5681" s="3" t="str">
        <f t="shared" si="88"/>
        <v/>
      </c>
    </row>
    <row r="5682" spans="4:4" ht="17" x14ac:dyDescent="0.2">
      <c r="D5682" s="3" t="str">
        <f t="shared" si="88"/>
        <v/>
      </c>
    </row>
    <row r="5683" spans="4:4" ht="17" x14ac:dyDescent="0.2">
      <c r="D5683" s="3" t="str">
        <f t="shared" si="88"/>
        <v/>
      </c>
    </row>
    <row r="5684" spans="4:4" ht="17" x14ac:dyDescent="0.2">
      <c r="D5684" s="3" t="str">
        <f t="shared" si="88"/>
        <v/>
      </c>
    </row>
    <row r="5685" spans="4:4" ht="17" x14ac:dyDescent="0.2">
      <c r="D5685" s="3" t="str">
        <f t="shared" si="88"/>
        <v/>
      </c>
    </row>
    <row r="5686" spans="4:4" ht="17" x14ac:dyDescent="0.2">
      <c r="D5686" s="3" t="str">
        <f t="shared" si="88"/>
        <v/>
      </c>
    </row>
    <row r="5687" spans="4:4" ht="17" x14ac:dyDescent="0.2">
      <c r="D5687" s="3" t="str">
        <f t="shared" si="88"/>
        <v/>
      </c>
    </row>
    <row r="5688" spans="4:4" ht="17" x14ac:dyDescent="0.2">
      <c r="D5688" s="3" t="str">
        <f t="shared" si="88"/>
        <v/>
      </c>
    </row>
    <row r="5689" spans="4:4" ht="17" x14ac:dyDescent="0.2">
      <c r="D5689" s="3" t="str">
        <f t="shared" si="88"/>
        <v/>
      </c>
    </row>
    <row r="5690" spans="4:4" ht="17" x14ac:dyDescent="0.2">
      <c r="D5690" s="3" t="str">
        <f t="shared" si="88"/>
        <v/>
      </c>
    </row>
    <row r="5691" spans="4:4" ht="17" x14ac:dyDescent="0.2">
      <c r="D5691" s="3" t="str">
        <f t="shared" si="88"/>
        <v/>
      </c>
    </row>
    <row r="5692" spans="4:4" ht="17" x14ac:dyDescent="0.2">
      <c r="D5692" s="3" t="str">
        <f t="shared" si="88"/>
        <v/>
      </c>
    </row>
    <row r="5693" spans="4:4" ht="17" x14ac:dyDescent="0.2">
      <c r="D5693" s="3" t="str">
        <f t="shared" si="88"/>
        <v/>
      </c>
    </row>
    <row r="5694" spans="4:4" ht="17" x14ac:dyDescent="0.2">
      <c r="D5694" s="3" t="str">
        <f t="shared" si="88"/>
        <v/>
      </c>
    </row>
    <row r="5695" spans="4:4" ht="17" x14ac:dyDescent="0.2">
      <c r="D5695" s="3" t="str">
        <f t="shared" si="88"/>
        <v/>
      </c>
    </row>
    <row r="5696" spans="4:4" ht="17" x14ac:dyDescent="0.2">
      <c r="D5696" s="3" t="str">
        <f t="shared" si="88"/>
        <v/>
      </c>
    </row>
    <row r="5697" spans="4:4" ht="17" x14ac:dyDescent="0.2">
      <c r="D5697" s="3" t="str">
        <f t="shared" si="88"/>
        <v/>
      </c>
    </row>
    <row r="5698" spans="4:4" ht="17" x14ac:dyDescent="0.2">
      <c r="D5698" s="3" t="str">
        <f t="shared" si="88"/>
        <v/>
      </c>
    </row>
    <row r="5699" spans="4:4" ht="17" x14ac:dyDescent="0.2">
      <c r="D5699" s="3" t="str">
        <f t="shared" si="88"/>
        <v/>
      </c>
    </row>
    <row r="5700" spans="4:4" ht="17" x14ac:dyDescent="0.2">
      <c r="D5700" s="3" t="str">
        <f t="shared" ref="D5700:D5763" si="89">IF(ISBLANK(C5700),"",HYPERLINK(C5700,B5700))</f>
        <v/>
      </c>
    </row>
    <row r="5701" spans="4:4" ht="17" x14ac:dyDescent="0.2">
      <c r="D5701" s="3" t="str">
        <f t="shared" si="89"/>
        <v/>
      </c>
    </row>
    <row r="5702" spans="4:4" ht="17" x14ac:dyDescent="0.2">
      <c r="D5702" s="3" t="str">
        <f t="shared" si="89"/>
        <v/>
      </c>
    </row>
    <row r="5703" spans="4:4" ht="17" x14ac:dyDescent="0.2">
      <c r="D5703" s="3" t="str">
        <f t="shared" si="89"/>
        <v/>
      </c>
    </row>
    <row r="5704" spans="4:4" ht="17" x14ac:dyDescent="0.2">
      <c r="D5704" s="3" t="str">
        <f t="shared" si="89"/>
        <v/>
      </c>
    </row>
    <row r="5705" spans="4:4" ht="17" x14ac:dyDescent="0.2">
      <c r="D5705" s="3" t="str">
        <f t="shared" si="89"/>
        <v/>
      </c>
    </row>
    <row r="5706" spans="4:4" ht="17" x14ac:dyDescent="0.2">
      <c r="D5706" s="3" t="str">
        <f t="shared" si="89"/>
        <v/>
      </c>
    </row>
    <row r="5707" spans="4:4" ht="17" x14ac:dyDescent="0.2">
      <c r="D5707" s="3" t="str">
        <f t="shared" si="89"/>
        <v/>
      </c>
    </row>
    <row r="5708" spans="4:4" ht="17" x14ac:dyDescent="0.2">
      <c r="D5708" s="3" t="str">
        <f t="shared" si="89"/>
        <v/>
      </c>
    </row>
    <row r="5709" spans="4:4" ht="17" x14ac:dyDescent="0.2">
      <c r="D5709" s="3" t="str">
        <f t="shared" si="89"/>
        <v/>
      </c>
    </row>
    <row r="5710" spans="4:4" ht="17" x14ac:dyDescent="0.2">
      <c r="D5710" s="3" t="str">
        <f t="shared" si="89"/>
        <v/>
      </c>
    </row>
    <row r="5711" spans="4:4" ht="17" x14ac:dyDescent="0.2">
      <c r="D5711" s="3" t="str">
        <f t="shared" si="89"/>
        <v/>
      </c>
    </row>
    <row r="5712" spans="4:4" ht="17" x14ac:dyDescent="0.2">
      <c r="D5712" s="3" t="str">
        <f t="shared" si="89"/>
        <v/>
      </c>
    </row>
    <row r="5713" spans="4:4" ht="17" x14ac:dyDescent="0.2">
      <c r="D5713" s="3" t="str">
        <f t="shared" si="89"/>
        <v/>
      </c>
    </row>
    <row r="5714" spans="4:4" ht="17" x14ac:dyDescent="0.2">
      <c r="D5714" s="3" t="str">
        <f t="shared" si="89"/>
        <v/>
      </c>
    </row>
    <row r="5715" spans="4:4" ht="17" x14ac:dyDescent="0.2">
      <c r="D5715" s="3" t="str">
        <f t="shared" si="89"/>
        <v/>
      </c>
    </row>
    <row r="5716" spans="4:4" ht="17" x14ac:dyDescent="0.2">
      <c r="D5716" s="3" t="str">
        <f t="shared" si="89"/>
        <v/>
      </c>
    </row>
    <row r="5717" spans="4:4" ht="17" x14ac:dyDescent="0.2">
      <c r="D5717" s="3" t="str">
        <f t="shared" si="89"/>
        <v/>
      </c>
    </row>
    <row r="5718" spans="4:4" ht="17" x14ac:dyDescent="0.2">
      <c r="D5718" s="3" t="str">
        <f t="shared" si="89"/>
        <v/>
      </c>
    </row>
    <row r="5719" spans="4:4" ht="17" x14ac:dyDescent="0.2">
      <c r="D5719" s="3" t="str">
        <f t="shared" si="89"/>
        <v/>
      </c>
    </row>
    <row r="5720" spans="4:4" ht="17" x14ac:dyDescent="0.2">
      <c r="D5720" s="3" t="str">
        <f t="shared" si="89"/>
        <v/>
      </c>
    </row>
    <row r="5721" spans="4:4" ht="17" x14ac:dyDescent="0.2">
      <c r="D5721" s="3" t="str">
        <f t="shared" si="89"/>
        <v/>
      </c>
    </row>
    <row r="5722" spans="4:4" ht="17" x14ac:dyDescent="0.2">
      <c r="D5722" s="3" t="str">
        <f t="shared" si="89"/>
        <v/>
      </c>
    </row>
    <row r="5723" spans="4:4" ht="17" x14ac:dyDescent="0.2">
      <c r="D5723" s="3" t="str">
        <f t="shared" si="89"/>
        <v/>
      </c>
    </row>
    <row r="5724" spans="4:4" ht="17" x14ac:dyDescent="0.2">
      <c r="D5724" s="3" t="str">
        <f t="shared" si="89"/>
        <v/>
      </c>
    </row>
    <row r="5725" spans="4:4" ht="17" x14ac:dyDescent="0.2">
      <c r="D5725" s="3" t="str">
        <f t="shared" si="89"/>
        <v/>
      </c>
    </row>
    <row r="5726" spans="4:4" ht="17" x14ac:dyDescent="0.2">
      <c r="D5726" s="3" t="str">
        <f t="shared" si="89"/>
        <v/>
      </c>
    </row>
    <row r="5727" spans="4:4" ht="17" x14ac:dyDescent="0.2">
      <c r="D5727" s="3" t="str">
        <f t="shared" si="89"/>
        <v/>
      </c>
    </row>
    <row r="5728" spans="4:4" ht="17" x14ac:dyDescent="0.2">
      <c r="D5728" s="3" t="str">
        <f t="shared" si="89"/>
        <v/>
      </c>
    </row>
    <row r="5729" spans="4:4" ht="17" x14ac:dyDescent="0.2">
      <c r="D5729" s="3" t="str">
        <f t="shared" si="89"/>
        <v/>
      </c>
    </row>
    <row r="5730" spans="4:4" ht="17" x14ac:dyDescent="0.2">
      <c r="D5730" s="3" t="str">
        <f t="shared" si="89"/>
        <v/>
      </c>
    </row>
    <row r="5731" spans="4:4" ht="17" x14ac:dyDescent="0.2">
      <c r="D5731" s="3" t="str">
        <f t="shared" si="89"/>
        <v/>
      </c>
    </row>
    <row r="5732" spans="4:4" ht="17" x14ac:dyDescent="0.2">
      <c r="D5732" s="3" t="str">
        <f t="shared" si="89"/>
        <v/>
      </c>
    </row>
    <row r="5733" spans="4:4" ht="17" x14ac:dyDescent="0.2">
      <c r="D5733" s="3" t="str">
        <f t="shared" si="89"/>
        <v/>
      </c>
    </row>
    <row r="5734" spans="4:4" ht="17" x14ac:dyDescent="0.2">
      <c r="D5734" s="3" t="str">
        <f t="shared" si="89"/>
        <v/>
      </c>
    </row>
    <row r="5735" spans="4:4" ht="17" x14ac:dyDescent="0.2">
      <c r="D5735" s="3" t="str">
        <f t="shared" si="89"/>
        <v/>
      </c>
    </row>
    <row r="5736" spans="4:4" ht="17" x14ac:dyDescent="0.2">
      <c r="D5736" s="3" t="str">
        <f t="shared" si="89"/>
        <v/>
      </c>
    </row>
    <row r="5737" spans="4:4" ht="17" x14ac:dyDescent="0.2">
      <c r="D5737" s="3" t="str">
        <f t="shared" si="89"/>
        <v/>
      </c>
    </row>
    <row r="5738" spans="4:4" ht="17" x14ac:dyDescent="0.2">
      <c r="D5738" s="3" t="str">
        <f t="shared" si="89"/>
        <v/>
      </c>
    </row>
    <row r="5739" spans="4:4" ht="17" x14ac:dyDescent="0.2">
      <c r="D5739" s="3" t="str">
        <f t="shared" si="89"/>
        <v/>
      </c>
    </row>
    <row r="5740" spans="4:4" ht="17" x14ac:dyDescent="0.2">
      <c r="D5740" s="3" t="str">
        <f t="shared" si="89"/>
        <v/>
      </c>
    </row>
    <row r="5741" spans="4:4" ht="17" x14ac:dyDescent="0.2">
      <c r="D5741" s="3" t="str">
        <f t="shared" si="89"/>
        <v/>
      </c>
    </row>
    <row r="5742" spans="4:4" ht="17" x14ac:dyDescent="0.2">
      <c r="D5742" s="3" t="str">
        <f t="shared" si="89"/>
        <v/>
      </c>
    </row>
    <row r="5743" spans="4:4" ht="17" x14ac:dyDescent="0.2">
      <c r="D5743" s="3" t="str">
        <f t="shared" si="89"/>
        <v/>
      </c>
    </row>
    <row r="5744" spans="4:4" ht="17" x14ac:dyDescent="0.2">
      <c r="D5744" s="3" t="str">
        <f t="shared" si="89"/>
        <v/>
      </c>
    </row>
    <row r="5745" spans="4:4" ht="17" x14ac:dyDescent="0.2">
      <c r="D5745" s="3" t="str">
        <f t="shared" si="89"/>
        <v/>
      </c>
    </row>
    <row r="5746" spans="4:4" ht="17" x14ac:dyDescent="0.2">
      <c r="D5746" s="3" t="str">
        <f t="shared" si="89"/>
        <v/>
      </c>
    </row>
    <row r="5747" spans="4:4" ht="17" x14ac:dyDescent="0.2">
      <c r="D5747" s="3" t="str">
        <f t="shared" si="89"/>
        <v/>
      </c>
    </row>
    <row r="5748" spans="4:4" ht="17" x14ac:dyDescent="0.2">
      <c r="D5748" s="3" t="str">
        <f t="shared" si="89"/>
        <v/>
      </c>
    </row>
    <row r="5749" spans="4:4" ht="17" x14ac:dyDescent="0.2">
      <c r="D5749" s="3" t="str">
        <f t="shared" si="89"/>
        <v/>
      </c>
    </row>
    <row r="5750" spans="4:4" ht="17" x14ac:dyDescent="0.2">
      <c r="D5750" s="3" t="str">
        <f t="shared" si="89"/>
        <v/>
      </c>
    </row>
    <row r="5751" spans="4:4" ht="17" x14ac:dyDescent="0.2">
      <c r="D5751" s="3" t="str">
        <f t="shared" si="89"/>
        <v/>
      </c>
    </row>
    <row r="5752" spans="4:4" ht="17" x14ac:dyDescent="0.2">
      <c r="D5752" s="3" t="str">
        <f t="shared" si="89"/>
        <v/>
      </c>
    </row>
    <row r="5753" spans="4:4" ht="17" x14ac:dyDescent="0.2">
      <c r="D5753" s="3" t="str">
        <f t="shared" si="89"/>
        <v/>
      </c>
    </row>
    <row r="5754" spans="4:4" ht="17" x14ac:dyDescent="0.2">
      <c r="D5754" s="3" t="str">
        <f t="shared" si="89"/>
        <v/>
      </c>
    </row>
    <row r="5755" spans="4:4" ht="17" x14ac:dyDescent="0.2">
      <c r="D5755" s="3" t="str">
        <f t="shared" si="89"/>
        <v/>
      </c>
    </row>
    <row r="5756" spans="4:4" ht="17" x14ac:dyDescent="0.2">
      <c r="D5756" s="3" t="str">
        <f t="shared" si="89"/>
        <v/>
      </c>
    </row>
    <row r="5757" spans="4:4" ht="17" x14ac:dyDescent="0.2">
      <c r="D5757" s="3" t="str">
        <f t="shared" si="89"/>
        <v/>
      </c>
    </row>
    <row r="5758" spans="4:4" ht="17" x14ac:dyDescent="0.2">
      <c r="D5758" s="3" t="str">
        <f t="shared" si="89"/>
        <v/>
      </c>
    </row>
    <row r="5759" spans="4:4" ht="17" x14ac:dyDescent="0.2">
      <c r="D5759" s="3" t="str">
        <f t="shared" si="89"/>
        <v/>
      </c>
    </row>
    <row r="5760" spans="4:4" ht="17" x14ac:dyDescent="0.2">
      <c r="D5760" s="3" t="str">
        <f t="shared" si="89"/>
        <v/>
      </c>
    </row>
    <row r="5761" spans="4:4" ht="17" x14ac:dyDescent="0.2">
      <c r="D5761" s="3" t="str">
        <f t="shared" si="89"/>
        <v/>
      </c>
    </row>
    <row r="5762" spans="4:4" ht="17" x14ac:dyDescent="0.2">
      <c r="D5762" s="3" t="str">
        <f t="shared" si="89"/>
        <v/>
      </c>
    </row>
    <row r="5763" spans="4:4" ht="17" x14ac:dyDescent="0.2">
      <c r="D5763" s="3" t="str">
        <f t="shared" si="89"/>
        <v/>
      </c>
    </row>
    <row r="5764" spans="4:4" ht="17" x14ac:dyDescent="0.2">
      <c r="D5764" s="3" t="str">
        <f t="shared" ref="D5764:D5827" si="90">IF(ISBLANK(C5764),"",HYPERLINK(C5764,B5764))</f>
        <v/>
      </c>
    </row>
    <row r="5765" spans="4:4" ht="17" x14ac:dyDescent="0.2">
      <c r="D5765" s="3" t="str">
        <f t="shared" si="90"/>
        <v/>
      </c>
    </row>
    <row r="5766" spans="4:4" ht="17" x14ac:dyDescent="0.2">
      <c r="D5766" s="3" t="str">
        <f t="shared" si="90"/>
        <v/>
      </c>
    </row>
    <row r="5767" spans="4:4" ht="17" x14ac:dyDescent="0.2">
      <c r="D5767" s="3" t="str">
        <f t="shared" si="90"/>
        <v/>
      </c>
    </row>
    <row r="5768" spans="4:4" ht="17" x14ac:dyDescent="0.2">
      <c r="D5768" s="3" t="str">
        <f t="shared" si="90"/>
        <v/>
      </c>
    </row>
    <row r="5769" spans="4:4" ht="17" x14ac:dyDescent="0.2">
      <c r="D5769" s="3" t="str">
        <f t="shared" si="90"/>
        <v/>
      </c>
    </row>
    <row r="5770" spans="4:4" ht="17" x14ac:dyDescent="0.2">
      <c r="D5770" s="3" t="str">
        <f t="shared" si="90"/>
        <v/>
      </c>
    </row>
    <row r="5771" spans="4:4" ht="17" x14ac:dyDescent="0.2">
      <c r="D5771" s="3" t="str">
        <f t="shared" si="90"/>
        <v/>
      </c>
    </row>
    <row r="5772" spans="4:4" ht="17" x14ac:dyDescent="0.2">
      <c r="D5772" s="3" t="str">
        <f t="shared" si="90"/>
        <v/>
      </c>
    </row>
    <row r="5773" spans="4:4" ht="17" x14ac:dyDescent="0.2">
      <c r="D5773" s="3" t="str">
        <f t="shared" si="90"/>
        <v/>
      </c>
    </row>
    <row r="5774" spans="4:4" ht="17" x14ac:dyDescent="0.2">
      <c r="D5774" s="3" t="str">
        <f t="shared" si="90"/>
        <v/>
      </c>
    </row>
    <row r="5775" spans="4:4" ht="17" x14ac:dyDescent="0.2">
      <c r="D5775" s="3" t="str">
        <f t="shared" si="90"/>
        <v/>
      </c>
    </row>
    <row r="5776" spans="4:4" ht="17" x14ac:dyDescent="0.2">
      <c r="D5776" s="3" t="str">
        <f t="shared" si="90"/>
        <v/>
      </c>
    </row>
    <row r="5777" spans="4:4" ht="17" x14ac:dyDescent="0.2">
      <c r="D5777" s="3" t="str">
        <f t="shared" si="90"/>
        <v/>
      </c>
    </row>
    <row r="5778" spans="4:4" ht="17" x14ac:dyDescent="0.2">
      <c r="D5778" s="3" t="str">
        <f t="shared" si="90"/>
        <v/>
      </c>
    </row>
    <row r="5779" spans="4:4" ht="17" x14ac:dyDescent="0.2">
      <c r="D5779" s="3" t="str">
        <f t="shared" si="90"/>
        <v/>
      </c>
    </row>
    <row r="5780" spans="4:4" ht="17" x14ac:dyDescent="0.2">
      <c r="D5780" s="3" t="str">
        <f t="shared" si="90"/>
        <v/>
      </c>
    </row>
    <row r="5781" spans="4:4" ht="17" x14ac:dyDescent="0.2">
      <c r="D5781" s="3" t="str">
        <f t="shared" si="90"/>
        <v/>
      </c>
    </row>
    <row r="5782" spans="4:4" ht="17" x14ac:dyDescent="0.2">
      <c r="D5782" s="3" t="str">
        <f t="shared" si="90"/>
        <v/>
      </c>
    </row>
    <row r="5783" spans="4:4" ht="17" x14ac:dyDescent="0.2">
      <c r="D5783" s="3" t="str">
        <f t="shared" si="90"/>
        <v/>
      </c>
    </row>
    <row r="5784" spans="4:4" ht="17" x14ac:dyDescent="0.2">
      <c r="D5784" s="3" t="str">
        <f t="shared" si="90"/>
        <v/>
      </c>
    </row>
    <row r="5785" spans="4:4" ht="17" x14ac:dyDescent="0.2">
      <c r="D5785" s="3" t="str">
        <f t="shared" si="90"/>
        <v/>
      </c>
    </row>
    <row r="5786" spans="4:4" ht="17" x14ac:dyDescent="0.2">
      <c r="D5786" s="3" t="str">
        <f t="shared" si="90"/>
        <v/>
      </c>
    </row>
    <row r="5787" spans="4:4" ht="17" x14ac:dyDescent="0.2">
      <c r="D5787" s="3" t="str">
        <f t="shared" si="90"/>
        <v/>
      </c>
    </row>
    <row r="5788" spans="4:4" ht="17" x14ac:dyDescent="0.2">
      <c r="D5788" s="3" t="str">
        <f t="shared" si="90"/>
        <v/>
      </c>
    </row>
    <row r="5789" spans="4:4" ht="17" x14ac:dyDescent="0.2">
      <c r="D5789" s="3" t="str">
        <f t="shared" si="90"/>
        <v/>
      </c>
    </row>
    <row r="5790" spans="4:4" ht="17" x14ac:dyDescent="0.2">
      <c r="D5790" s="3" t="str">
        <f t="shared" si="90"/>
        <v/>
      </c>
    </row>
    <row r="5791" spans="4:4" ht="17" x14ac:dyDescent="0.2">
      <c r="D5791" s="3" t="str">
        <f t="shared" si="90"/>
        <v/>
      </c>
    </row>
    <row r="5792" spans="4:4" ht="17" x14ac:dyDescent="0.2">
      <c r="D5792" s="3" t="str">
        <f t="shared" si="90"/>
        <v/>
      </c>
    </row>
    <row r="5793" spans="4:4" ht="17" x14ac:dyDescent="0.2">
      <c r="D5793" s="3" t="str">
        <f t="shared" si="90"/>
        <v/>
      </c>
    </row>
    <row r="5794" spans="4:4" ht="17" x14ac:dyDescent="0.2">
      <c r="D5794" s="3" t="str">
        <f t="shared" si="90"/>
        <v/>
      </c>
    </row>
    <row r="5795" spans="4:4" ht="17" x14ac:dyDescent="0.2">
      <c r="D5795" s="3" t="str">
        <f t="shared" si="90"/>
        <v/>
      </c>
    </row>
    <row r="5796" spans="4:4" ht="17" x14ac:dyDescent="0.2">
      <c r="D5796" s="3" t="str">
        <f t="shared" si="90"/>
        <v/>
      </c>
    </row>
    <row r="5797" spans="4:4" ht="17" x14ac:dyDescent="0.2">
      <c r="D5797" s="3" t="str">
        <f t="shared" si="90"/>
        <v/>
      </c>
    </row>
    <row r="5798" spans="4:4" ht="17" x14ac:dyDescent="0.2">
      <c r="D5798" s="3" t="str">
        <f t="shared" si="90"/>
        <v/>
      </c>
    </row>
    <row r="5799" spans="4:4" ht="17" x14ac:dyDescent="0.2">
      <c r="D5799" s="3" t="str">
        <f t="shared" si="90"/>
        <v/>
      </c>
    </row>
    <row r="5800" spans="4:4" ht="17" x14ac:dyDescent="0.2">
      <c r="D5800" s="3" t="str">
        <f t="shared" si="90"/>
        <v/>
      </c>
    </row>
    <row r="5801" spans="4:4" ht="17" x14ac:dyDescent="0.2">
      <c r="D5801" s="3" t="str">
        <f t="shared" si="90"/>
        <v/>
      </c>
    </row>
    <row r="5802" spans="4:4" ht="17" x14ac:dyDescent="0.2">
      <c r="D5802" s="3" t="str">
        <f t="shared" si="90"/>
        <v/>
      </c>
    </row>
    <row r="5803" spans="4:4" ht="17" x14ac:dyDescent="0.2">
      <c r="D5803" s="3" t="str">
        <f t="shared" si="90"/>
        <v/>
      </c>
    </row>
    <row r="5804" spans="4:4" ht="17" x14ac:dyDescent="0.2">
      <c r="D5804" s="3" t="str">
        <f t="shared" si="90"/>
        <v/>
      </c>
    </row>
    <row r="5805" spans="4:4" ht="17" x14ac:dyDescent="0.2">
      <c r="D5805" s="3" t="str">
        <f t="shared" si="90"/>
        <v/>
      </c>
    </row>
    <row r="5806" spans="4:4" ht="17" x14ac:dyDescent="0.2">
      <c r="D5806" s="3" t="str">
        <f t="shared" si="90"/>
        <v/>
      </c>
    </row>
    <row r="5807" spans="4:4" ht="17" x14ac:dyDescent="0.2">
      <c r="D5807" s="3" t="str">
        <f t="shared" si="90"/>
        <v/>
      </c>
    </row>
    <row r="5808" spans="4:4" ht="17" x14ac:dyDescent="0.2">
      <c r="D5808" s="3" t="str">
        <f t="shared" si="90"/>
        <v/>
      </c>
    </row>
    <row r="5809" spans="4:4" ht="17" x14ac:dyDescent="0.2">
      <c r="D5809" s="3" t="str">
        <f t="shared" si="90"/>
        <v/>
      </c>
    </row>
    <row r="5810" spans="4:4" ht="17" x14ac:dyDescent="0.2">
      <c r="D5810" s="3" t="str">
        <f t="shared" si="90"/>
        <v/>
      </c>
    </row>
    <row r="5811" spans="4:4" ht="17" x14ac:dyDescent="0.2">
      <c r="D5811" s="3" t="str">
        <f t="shared" si="90"/>
        <v/>
      </c>
    </row>
    <row r="5812" spans="4:4" ht="17" x14ac:dyDescent="0.2">
      <c r="D5812" s="3" t="str">
        <f t="shared" si="90"/>
        <v/>
      </c>
    </row>
    <row r="5813" spans="4:4" ht="17" x14ac:dyDescent="0.2">
      <c r="D5813" s="3" t="str">
        <f t="shared" si="90"/>
        <v/>
      </c>
    </row>
    <row r="5814" spans="4:4" ht="17" x14ac:dyDescent="0.2">
      <c r="D5814" s="3" t="str">
        <f t="shared" si="90"/>
        <v/>
      </c>
    </row>
    <row r="5815" spans="4:4" ht="17" x14ac:dyDescent="0.2">
      <c r="D5815" s="3" t="str">
        <f t="shared" si="90"/>
        <v/>
      </c>
    </row>
    <row r="5816" spans="4:4" ht="17" x14ac:dyDescent="0.2">
      <c r="D5816" s="3" t="str">
        <f t="shared" si="90"/>
        <v/>
      </c>
    </row>
    <row r="5817" spans="4:4" ht="17" x14ac:dyDescent="0.2">
      <c r="D5817" s="3" t="str">
        <f t="shared" si="90"/>
        <v/>
      </c>
    </row>
    <row r="5818" spans="4:4" ht="17" x14ac:dyDescent="0.2">
      <c r="D5818" s="3" t="str">
        <f t="shared" si="90"/>
        <v/>
      </c>
    </row>
    <row r="5819" spans="4:4" ht="17" x14ac:dyDescent="0.2">
      <c r="D5819" s="3" t="str">
        <f t="shared" si="90"/>
        <v/>
      </c>
    </row>
    <row r="5820" spans="4:4" ht="17" x14ac:dyDescent="0.2">
      <c r="D5820" s="3" t="str">
        <f t="shared" si="90"/>
        <v/>
      </c>
    </row>
    <row r="5821" spans="4:4" ht="17" x14ac:dyDescent="0.2">
      <c r="D5821" s="3" t="str">
        <f t="shared" si="90"/>
        <v/>
      </c>
    </row>
    <row r="5822" spans="4:4" ht="17" x14ac:dyDescent="0.2">
      <c r="D5822" s="3" t="str">
        <f t="shared" si="90"/>
        <v/>
      </c>
    </row>
    <row r="5823" spans="4:4" ht="17" x14ac:dyDescent="0.2">
      <c r="D5823" s="3" t="str">
        <f t="shared" si="90"/>
        <v/>
      </c>
    </row>
    <row r="5824" spans="4:4" ht="17" x14ac:dyDescent="0.2">
      <c r="D5824" s="3" t="str">
        <f t="shared" si="90"/>
        <v/>
      </c>
    </row>
    <row r="5825" spans="4:4" ht="17" x14ac:dyDescent="0.2">
      <c r="D5825" s="3" t="str">
        <f t="shared" si="90"/>
        <v/>
      </c>
    </row>
    <row r="5826" spans="4:4" ht="17" x14ac:dyDescent="0.2">
      <c r="D5826" s="3" t="str">
        <f t="shared" si="90"/>
        <v/>
      </c>
    </row>
    <row r="5827" spans="4:4" ht="17" x14ac:dyDescent="0.2">
      <c r="D5827" s="3" t="str">
        <f t="shared" si="90"/>
        <v/>
      </c>
    </row>
    <row r="5828" spans="4:4" ht="17" x14ac:dyDescent="0.2">
      <c r="D5828" s="3" t="str">
        <f t="shared" ref="D5828:D5891" si="91">IF(ISBLANK(C5828),"",HYPERLINK(C5828,B5828))</f>
        <v/>
      </c>
    </row>
    <row r="5829" spans="4:4" ht="17" x14ac:dyDescent="0.2">
      <c r="D5829" s="3" t="str">
        <f t="shared" si="91"/>
        <v/>
      </c>
    </row>
    <row r="5830" spans="4:4" ht="17" x14ac:dyDescent="0.2">
      <c r="D5830" s="3" t="str">
        <f t="shared" si="91"/>
        <v/>
      </c>
    </row>
    <row r="5831" spans="4:4" ht="17" x14ac:dyDescent="0.2">
      <c r="D5831" s="3" t="str">
        <f t="shared" si="91"/>
        <v/>
      </c>
    </row>
    <row r="5832" spans="4:4" ht="17" x14ac:dyDescent="0.2">
      <c r="D5832" s="3" t="str">
        <f t="shared" si="91"/>
        <v/>
      </c>
    </row>
    <row r="5833" spans="4:4" ht="17" x14ac:dyDescent="0.2">
      <c r="D5833" s="3" t="str">
        <f t="shared" si="91"/>
        <v/>
      </c>
    </row>
    <row r="5834" spans="4:4" ht="17" x14ac:dyDescent="0.2">
      <c r="D5834" s="3" t="str">
        <f t="shared" si="91"/>
        <v/>
      </c>
    </row>
    <row r="5835" spans="4:4" ht="17" x14ac:dyDescent="0.2">
      <c r="D5835" s="3" t="str">
        <f t="shared" si="91"/>
        <v/>
      </c>
    </row>
    <row r="5836" spans="4:4" ht="17" x14ac:dyDescent="0.2">
      <c r="D5836" s="3" t="str">
        <f t="shared" si="91"/>
        <v/>
      </c>
    </row>
    <row r="5837" spans="4:4" ht="17" x14ac:dyDescent="0.2">
      <c r="D5837" s="3" t="str">
        <f t="shared" si="91"/>
        <v/>
      </c>
    </row>
    <row r="5838" spans="4:4" ht="17" x14ac:dyDescent="0.2">
      <c r="D5838" s="3" t="str">
        <f t="shared" si="91"/>
        <v/>
      </c>
    </row>
    <row r="5839" spans="4:4" ht="17" x14ac:dyDescent="0.2">
      <c r="D5839" s="3" t="str">
        <f t="shared" si="91"/>
        <v/>
      </c>
    </row>
    <row r="5840" spans="4:4" ht="17" x14ac:dyDescent="0.2">
      <c r="D5840" s="3" t="str">
        <f t="shared" si="91"/>
        <v/>
      </c>
    </row>
    <row r="5841" spans="4:4" ht="17" x14ac:dyDescent="0.2">
      <c r="D5841" s="3" t="str">
        <f t="shared" si="91"/>
        <v/>
      </c>
    </row>
    <row r="5842" spans="4:4" ht="17" x14ac:dyDescent="0.2">
      <c r="D5842" s="3" t="str">
        <f t="shared" si="91"/>
        <v/>
      </c>
    </row>
    <row r="5843" spans="4:4" ht="17" x14ac:dyDescent="0.2">
      <c r="D5843" s="3" t="str">
        <f t="shared" si="91"/>
        <v/>
      </c>
    </row>
    <row r="5844" spans="4:4" ht="17" x14ac:dyDescent="0.2">
      <c r="D5844" s="3" t="str">
        <f t="shared" si="91"/>
        <v/>
      </c>
    </row>
    <row r="5845" spans="4:4" ht="17" x14ac:dyDescent="0.2">
      <c r="D5845" s="3" t="str">
        <f t="shared" si="91"/>
        <v/>
      </c>
    </row>
    <row r="5846" spans="4:4" ht="17" x14ac:dyDescent="0.2">
      <c r="D5846" s="3" t="str">
        <f t="shared" si="91"/>
        <v/>
      </c>
    </row>
    <row r="5847" spans="4:4" ht="17" x14ac:dyDescent="0.2">
      <c r="D5847" s="3" t="str">
        <f t="shared" si="91"/>
        <v/>
      </c>
    </row>
    <row r="5848" spans="4:4" ht="17" x14ac:dyDescent="0.2">
      <c r="D5848" s="3" t="str">
        <f t="shared" si="91"/>
        <v/>
      </c>
    </row>
    <row r="5849" spans="4:4" ht="17" x14ac:dyDescent="0.2">
      <c r="D5849" s="3" t="str">
        <f t="shared" si="91"/>
        <v/>
      </c>
    </row>
    <row r="5850" spans="4:4" ht="17" x14ac:dyDescent="0.2">
      <c r="D5850" s="3" t="str">
        <f t="shared" si="91"/>
        <v/>
      </c>
    </row>
    <row r="5851" spans="4:4" ht="17" x14ac:dyDescent="0.2">
      <c r="D5851" s="3" t="str">
        <f t="shared" si="91"/>
        <v/>
      </c>
    </row>
    <row r="5852" spans="4:4" ht="17" x14ac:dyDescent="0.2">
      <c r="D5852" s="3" t="str">
        <f t="shared" si="91"/>
        <v/>
      </c>
    </row>
    <row r="5853" spans="4:4" ht="17" x14ac:dyDescent="0.2">
      <c r="D5853" s="3" t="str">
        <f t="shared" si="91"/>
        <v/>
      </c>
    </row>
    <row r="5854" spans="4:4" ht="17" x14ac:dyDescent="0.2">
      <c r="D5854" s="3" t="str">
        <f t="shared" si="91"/>
        <v/>
      </c>
    </row>
    <row r="5855" spans="4:4" ht="17" x14ac:dyDescent="0.2">
      <c r="D5855" s="3" t="str">
        <f t="shared" si="91"/>
        <v/>
      </c>
    </row>
    <row r="5856" spans="4:4" ht="17" x14ac:dyDescent="0.2">
      <c r="D5856" s="3" t="str">
        <f t="shared" si="91"/>
        <v/>
      </c>
    </row>
    <row r="5857" spans="4:4" ht="17" x14ac:dyDescent="0.2">
      <c r="D5857" s="3" t="str">
        <f t="shared" si="91"/>
        <v/>
      </c>
    </row>
    <row r="5858" spans="4:4" ht="17" x14ac:dyDescent="0.2">
      <c r="D5858" s="3" t="str">
        <f t="shared" si="91"/>
        <v/>
      </c>
    </row>
    <row r="5859" spans="4:4" ht="17" x14ac:dyDescent="0.2">
      <c r="D5859" s="3" t="str">
        <f t="shared" si="91"/>
        <v/>
      </c>
    </row>
    <row r="5860" spans="4:4" ht="17" x14ac:dyDescent="0.2">
      <c r="D5860" s="3" t="str">
        <f t="shared" si="91"/>
        <v/>
      </c>
    </row>
    <row r="5861" spans="4:4" ht="17" x14ac:dyDescent="0.2">
      <c r="D5861" s="3" t="str">
        <f t="shared" si="91"/>
        <v/>
      </c>
    </row>
    <row r="5862" spans="4:4" ht="17" x14ac:dyDescent="0.2">
      <c r="D5862" s="3" t="str">
        <f t="shared" si="91"/>
        <v/>
      </c>
    </row>
    <row r="5863" spans="4:4" ht="17" x14ac:dyDescent="0.2">
      <c r="D5863" s="3" t="str">
        <f t="shared" si="91"/>
        <v/>
      </c>
    </row>
    <row r="5864" spans="4:4" ht="17" x14ac:dyDescent="0.2">
      <c r="D5864" s="3" t="str">
        <f t="shared" si="91"/>
        <v/>
      </c>
    </row>
    <row r="5865" spans="4:4" ht="17" x14ac:dyDescent="0.2">
      <c r="D5865" s="3" t="str">
        <f t="shared" si="91"/>
        <v/>
      </c>
    </row>
    <row r="5866" spans="4:4" ht="17" x14ac:dyDescent="0.2">
      <c r="D5866" s="3" t="str">
        <f t="shared" si="91"/>
        <v/>
      </c>
    </row>
    <row r="5867" spans="4:4" ht="17" x14ac:dyDescent="0.2">
      <c r="D5867" s="3" t="str">
        <f t="shared" si="91"/>
        <v/>
      </c>
    </row>
    <row r="5868" spans="4:4" ht="17" x14ac:dyDescent="0.2">
      <c r="D5868" s="3" t="str">
        <f t="shared" si="91"/>
        <v/>
      </c>
    </row>
    <row r="5869" spans="4:4" ht="17" x14ac:dyDescent="0.2">
      <c r="D5869" s="3" t="str">
        <f t="shared" si="91"/>
        <v/>
      </c>
    </row>
    <row r="5870" spans="4:4" ht="17" x14ac:dyDescent="0.2">
      <c r="D5870" s="3" t="str">
        <f t="shared" si="91"/>
        <v/>
      </c>
    </row>
    <row r="5871" spans="4:4" ht="17" x14ac:dyDescent="0.2">
      <c r="D5871" s="3" t="str">
        <f t="shared" si="91"/>
        <v/>
      </c>
    </row>
    <row r="5872" spans="4:4" ht="17" x14ac:dyDescent="0.2">
      <c r="D5872" s="3" t="str">
        <f t="shared" si="91"/>
        <v/>
      </c>
    </row>
    <row r="5873" spans="4:4" ht="17" x14ac:dyDescent="0.2">
      <c r="D5873" s="3" t="str">
        <f t="shared" si="91"/>
        <v/>
      </c>
    </row>
    <row r="5874" spans="4:4" ht="17" x14ac:dyDescent="0.2">
      <c r="D5874" s="3" t="str">
        <f t="shared" si="91"/>
        <v/>
      </c>
    </row>
    <row r="5875" spans="4:4" ht="17" x14ac:dyDescent="0.2">
      <c r="D5875" s="3" t="str">
        <f t="shared" si="91"/>
        <v/>
      </c>
    </row>
    <row r="5876" spans="4:4" ht="17" x14ac:dyDescent="0.2">
      <c r="D5876" s="3" t="str">
        <f t="shared" si="91"/>
        <v/>
      </c>
    </row>
    <row r="5877" spans="4:4" ht="17" x14ac:dyDescent="0.2">
      <c r="D5877" s="3" t="str">
        <f t="shared" si="91"/>
        <v/>
      </c>
    </row>
    <row r="5878" spans="4:4" ht="17" x14ac:dyDescent="0.2">
      <c r="D5878" s="3" t="str">
        <f t="shared" si="91"/>
        <v/>
      </c>
    </row>
    <row r="5879" spans="4:4" ht="17" x14ac:dyDescent="0.2">
      <c r="D5879" s="3" t="str">
        <f t="shared" si="91"/>
        <v/>
      </c>
    </row>
    <row r="5880" spans="4:4" ht="17" x14ac:dyDescent="0.2">
      <c r="D5880" s="3" t="str">
        <f t="shared" si="91"/>
        <v/>
      </c>
    </row>
    <row r="5881" spans="4:4" ht="17" x14ac:dyDescent="0.2">
      <c r="D5881" s="3" t="str">
        <f t="shared" si="91"/>
        <v/>
      </c>
    </row>
    <row r="5882" spans="4:4" ht="17" x14ac:dyDescent="0.2">
      <c r="D5882" s="3" t="str">
        <f t="shared" si="91"/>
        <v/>
      </c>
    </row>
    <row r="5883" spans="4:4" ht="17" x14ac:dyDescent="0.2">
      <c r="D5883" s="3" t="str">
        <f t="shared" si="91"/>
        <v/>
      </c>
    </row>
    <row r="5884" spans="4:4" ht="17" x14ac:dyDescent="0.2">
      <c r="D5884" s="3" t="str">
        <f t="shared" si="91"/>
        <v/>
      </c>
    </row>
    <row r="5885" spans="4:4" ht="17" x14ac:dyDescent="0.2">
      <c r="D5885" s="3" t="str">
        <f t="shared" si="91"/>
        <v/>
      </c>
    </row>
    <row r="5886" spans="4:4" ht="17" x14ac:dyDescent="0.2">
      <c r="D5886" s="3" t="str">
        <f t="shared" si="91"/>
        <v/>
      </c>
    </row>
    <row r="5887" spans="4:4" ht="17" x14ac:dyDescent="0.2">
      <c r="D5887" s="3" t="str">
        <f t="shared" si="91"/>
        <v/>
      </c>
    </row>
    <row r="5888" spans="4:4" ht="17" x14ac:dyDescent="0.2">
      <c r="D5888" s="3" t="str">
        <f t="shared" si="91"/>
        <v/>
      </c>
    </row>
    <row r="5889" spans="4:4" ht="17" x14ac:dyDescent="0.2">
      <c r="D5889" s="3" t="str">
        <f t="shared" si="91"/>
        <v/>
      </c>
    </row>
    <row r="5890" spans="4:4" ht="17" x14ac:dyDescent="0.2">
      <c r="D5890" s="3" t="str">
        <f t="shared" si="91"/>
        <v/>
      </c>
    </row>
    <row r="5891" spans="4:4" ht="17" x14ac:dyDescent="0.2">
      <c r="D5891" s="3" t="str">
        <f t="shared" si="91"/>
        <v/>
      </c>
    </row>
    <row r="5892" spans="4:4" ht="17" x14ac:dyDescent="0.2">
      <c r="D5892" s="3" t="str">
        <f t="shared" ref="D5892:D5955" si="92">IF(ISBLANK(C5892),"",HYPERLINK(C5892,B5892))</f>
        <v/>
      </c>
    </row>
    <row r="5893" spans="4:4" ht="17" x14ac:dyDescent="0.2">
      <c r="D5893" s="3" t="str">
        <f t="shared" si="92"/>
        <v/>
      </c>
    </row>
    <row r="5894" spans="4:4" ht="17" x14ac:dyDescent="0.2">
      <c r="D5894" s="3" t="str">
        <f t="shared" si="92"/>
        <v/>
      </c>
    </row>
    <row r="5895" spans="4:4" ht="17" x14ac:dyDescent="0.2">
      <c r="D5895" s="3" t="str">
        <f t="shared" si="92"/>
        <v/>
      </c>
    </row>
    <row r="5896" spans="4:4" ht="17" x14ac:dyDescent="0.2">
      <c r="D5896" s="3" t="str">
        <f t="shared" si="92"/>
        <v/>
      </c>
    </row>
    <row r="5897" spans="4:4" ht="17" x14ac:dyDescent="0.2">
      <c r="D5897" s="3" t="str">
        <f t="shared" si="92"/>
        <v/>
      </c>
    </row>
    <row r="5898" spans="4:4" ht="17" x14ac:dyDescent="0.2">
      <c r="D5898" s="3" t="str">
        <f t="shared" si="92"/>
        <v/>
      </c>
    </row>
    <row r="5899" spans="4:4" ht="17" x14ac:dyDescent="0.2">
      <c r="D5899" s="3" t="str">
        <f t="shared" si="92"/>
        <v/>
      </c>
    </row>
    <row r="5900" spans="4:4" ht="17" x14ac:dyDescent="0.2">
      <c r="D5900" s="3" t="str">
        <f t="shared" si="92"/>
        <v/>
      </c>
    </row>
    <row r="5901" spans="4:4" ht="17" x14ac:dyDescent="0.2">
      <c r="D5901" s="3" t="str">
        <f t="shared" si="92"/>
        <v/>
      </c>
    </row>
    <row r="5902" spans="4:4" ht="17" x14ac:dyDescent="0.2">
      <c r="D5902" s="3" t="str">
        <f t="shared" si="92"/>
        <v/>
      </c>
    </row>
    <row r="5903" spans="4:4" ht="17" x14ac:dyDescent="0.2">
      <c r="D5903" s="3" t="str">
        <f t="shared" si="92"/>
        <v/>
      </c>
    </row>
    <row r="5904" spans="4:4" ht="17" x14ac:dyDescent="0.2">
      <c r="D5904" s="3" t="str">
        <f t="shared" si="92"/>
        <v/>
      </c>
    </row>
    <row r="5905" spans="4:4" ht="17" x14ac:dyDescent="0.2">
      <c r="D5905" s="3" t="str">
        <f t="shared" si="92"/>
        <v/>
      </c>
    </row>
    <row r="5906" spans="4:4" ht="17" x14ac:dyDescent="0.2">
      <c r="D5906" s="3" t="str">
        <f t="shared" si="92"/>
        <v/>
      </c>
    </row>
    <row r="5907" spans="4:4" ht="17" x14ac:dyDescent="0.2">
      <c r="D5907" s="3" t="str">
        <f t="shared" si="92"/>
        <v/>
      </c>
    </row>
    <row r="5908" spans="4:4" ht="17" x14ac:dyDescent="0.2">
      <c r="D5908" s="3" t="str">
        <f t="shared" si="92"/>
        <v/>
      </c>
    </row>
    <row r="5909" spans="4:4" ht="17" x14ac:dyDescent="0.2">
      <c r="D5909" s="3" t="str">
        <f t="shared" si="92"/>
        <v/>
      </c>
    </row>
    <row r="5910" spans="4:4" ht="17" x14ac:dyDescent="0.2">
      <c r="D5910" s="3" t="str">
        <f t="shared" si="92"/>
        <v/>
      </c>
    </row>
    <row r="5911" spans="4:4" ht="17" x14ac:dyDescent="0.2">
      <c r="D5911" s="3" t="str">
        <f t="shared" si="92"/>
        <v/>
      </c>
    </row>
    <row r="5912" spans="4:4" ht="17" x14ac:dyDescent="0.2">
      <c r="D5912" s="3" t="str">
        <f t="shared" si="92"/>
        <v/>
      </c>
    </row>
    <row r="5913" spans="4:4" ht="17" x14ac:dyDescent="0.2">
      <c r="D5913" s="3" t="str">
        <f t="shared" si="92"/>
        <v/>
      </c>
    </row>
    <row r="5914" spans="4:4" ht="17" x14ac:dyDescent="0.2">
      <c r="D5914" s="3" t="str">
        <f t="shared" si="92"/>
        <v/>
      </c>
    </row>
    <row r="5915" spans="4:4" ht="17" x14ac:dyDescent="0.2">
      <c r="D5915" s="3" t="str">
        <f t="shared" si="92"/>
        <v/>
      </c>
    </row>
    <row r="5916" spans="4:4" ht="17" x14ac:dyDescent="0.2">
      <c r="D5916" s="3" t="str">
        <f t="shared" si="92"/>
        <v/>
      </c>
    </row>
    <row r="5917" spans="4:4" ht="17" x14ac:dyDescent="0.2">
      <c r="D5917" s="3" t="str">
        <f t="shared" si="92"/>
        <v/>
      </c>
    </row>
    <row r="5918" spans="4:4" ht="17" x14ac:dyDescent="0.2">
      <c r="D5918" s="3" t="str">
        <f t="shared" si="92"/>
        <v/>
      </c>
    </row>
    <row r="5919" spans="4:4" ht="17" x14ac:dyDescent="0.2">
      <c r="D5919" s="3" t="str">
        <f t="shared" si="92"/>
        <v/>
      </c>
    </row>
    <row r="5920" spans="4:4" ht="17" x14ac:dyDescent="0.2">
      <c r="D5920" s="3" t="str">
        <f t="shared" si="92"/>
        <v/>
      </c>
    </row>
    <row r="5921" spans="4:4" ht="17" x14ac:dyDescent="0.2">
      <c r="D5921" s="3" t="str">
        <f t="shared" si="92"/>
        <v/>
      </c>
    </row>
    <row r="5922" spans="4:4" ht="17" x14ac:dyDescent="0.2">
      <c r="D5922" s="3" t="str">
        <f t="shared" si="92"/>
        <v/>
      </c>
    </row>
    <row r="5923" spans="4:4" ht="17" x14ac:dyDescent="0.2">
      <c r="D5923" s="3" t="str">
        <f t="shared" si="92"/>
        <v/>
      </c>
    </row>
    <row r="5924" spans="4:4" ht="17" x14ac:dyDescent="0.2">
      <c r="D5924" s="3" t="str">
        <f t="shared" si="92"/>
        <v/>
      </c>
    </row>
    <row r="5925" spans="4:4" ht="17" x14ac:dyDescent="0.2">
      <c r="D5925" s="3" t="str">
        <f t="shared" si="92"/>
        <v/>
      </c>
    </row>
    <row r="5926" spans="4:4" ht="17" x14ac:dyDescent="0.2">
      <c r="D5926" s="3" t="str">
        <f t="shared" si="92"/>
        <v/>
      </c>
    </row>
    <row r="5927" spans="4:4" ht="17" x14ac:dyDescent="0.2">
      <c r="D5927" s="3" t="str">
        <f t="shared" si="92"/>
        <v/>
      </c>
    </row>
    <row r="5928" spans="4:4" ht="17" x14ac:dyDescent="0.2">
      <c r="D5928" s="3" t="str">
        <f t="shared" si="92"/>
        <v/>
      </c>
    </row>
    <row r="5929" spans="4:4" ht="17" x14ac:dyDescent="0.2">
      <c r="D5929" s="3" t="str">
        <f t="shared" si="92"/>
        <v/>
      </c>
    </row>
    <row r="5930" spans="4:4" ht="17" x14ac:dyDescent="0.2">
      <c r="D5930" s="3" t="str">
        <f t="shared" si="92"/>
        <v/>
      </c>
    </row>
    <row r="5931" spans="4:4" ht="17" x14ac:dyDescent="0.2">
      <c r="D5931" s="3" t="str">
        <f t="shared" si="92"/>
        <v/>
      </c>
    </row>
    <row r="5932" spans="4:4" ht="17" x14ac:dyDescent="0.2">
      <c r="D5932" s="3" t="str">
        <f t="shared" si="92"/>
        <v/>
      </c>
    </row>
    <row r="5933" spans="4:4" ht="17" x14ac:dyDescent="0.2">
      <c r="D5933" s="3" t="str">
        <f t="shared" si="92"/>
        <v/>
      </c>
    </row>
    <row r="5934" spans="4:4" ht="17" x14ac:dyDescent="0.2">
      <c r="D5934" s="3" t="str">
        <f t="shared" si="92"/>
        <v/>
      </c>
    </row>
    <row r="5935" spans="4:4" ht="17" x14ac:dyDescent="0.2">
      <c r="D5935" s="3" t="str">
        <f t="shared" si="92"/>
        <v/>
      </c>
    </row>
    <row r="5936" spans="4:4" ht="17" x14ac:dyDescent="0.2">
      <c r="D5936" s="3" t="str">
        <f t="shared" si="92"/>
        <v/>
      </c>
    </row>
    <row r="5937" spans="4:4" ht="17" x14ac:dyDescent="0.2">
      <c r="D5937" s="3" t="str">
        <f t="shared" si="92"/>
        <v/>
      </c>
    </row>
    <row r="5938" spans="4:4" ht="17" x14ac:dyDescent="0.2">
      <c r="D5938" s="3" t="str">
        <f t="shared" si="92"/>
        <v/>
      </c>
    </row>
    <row r="5939" spans="4:4" ht="17" x14ac:dyDescent="0.2">
      <c r="D5939" s="3" t="str">
        <f t="shared" si="92"/>
        <v/>
      </c>
    </row>
    <row r="5940" spans="4:4" ht="17" x14ac:dyDescent="0.2">
      <c r="D5940" s="3" t="str">
        <f t="shared" si="92"/>
        <v/>
      </c>
    </row>
    <row r="5941" spans="4:4" ht="17" x14ac:dyDescent="0.2">
      <c r="D5941" s="3" t="str">
        <f t="shared" si="92"/>
        <v/>
      </c>
    </row>
    <row r="5942" spans="4:4" ht="17" x14ac:dyDescent="0.2">
      <c r="D5942" s="3" t="str">
        <f t="shared" si="92"/>
        <v/>
      </c>
    </row>
    <row r="5943" spans="4:4" ht="17" x14ac:dyDescent="0.2">
      <c r="D5943" s="3" t="str">
        <f t="shared" si="92"/>
        <v/>
      </c>
    </row>
    <row r="5944" spans="4:4" ht="17" x14ac:dyDescent="0.2">
      <c r="D5944" s="3" t="str">
        <f t="shared" si="92"/>
        <v/>
      </c>
    </row>
    <row r="5945" spans="4:4" ht="17" x14ac:dyDescent="0.2">
      <c r="D5945" s="3" t="str">
        <f t="shared" si="92"/>
        <v/>
      </c>
    </row>
    <row r="5946" spans="4:4" ht="17" x14ac:dyDescent="0.2">
      <c r="D5946" s="3" t="str">
        <f t="shared" si="92"/>
        <v/>
      </c>
    </row>
    <row r="5947" spans="4:4" ht="17" x14ac:dyDescent="0.2">
      <c r="D5947" s="3" t="str">
        <f t="shared" si="92"/>
        <v/>
      </c>
    </row>
    <row r="5948" spans="4:4" ht="17" x14ac:dyDescent="0.2">
      <c r="D5948" s="3" t="str">
        <f t="shared" si="92"/>
        <v/>
      </c>
    </row>
    <row r="5949" spans="4:4" ht="17" x14ac:dyDescent="0.2">
      <c r="D5949" s="3" t="str">
        <f t="shared" si="92"/>
        <v/>
      </c>
    </row>
    <row r="5950" spans="4:4" ht="17" x14ac:dyDescent="0.2">
      <c r="D5950" s="3" t="str">
        <f t="shared" si="92"/>
        <v/>
      </c>
    </row>
    <row r="5951" spans="4:4" ht="17" x14ac:dyDescent="0.2">
      <c r="D5951" s="3" t="str">
        <f t="shared" si="92"/>
        <v/>
      </c>
    </row>
    <row r="5952" spans="4:4" ht="17" x14ac:dyDescent="0.2">
      <c r="D5952" s="3" t="str">
        <f t="shared" si="92"/>
        <v/>
      </c>
    </row>
    <row r="5953" spans="4:4" ht="17" x14ac:dyDescent="0.2">
      <c r="D5953" s="3" t="str">
        <f t="shared" si="92"/>
        <v/>
      </c>
    </row>
    <row r="5954" spans="4:4" ht="17" x14ac:dyDescent="0.2">
      <c r="D5954" s="3" t="str">
        <f t="shared" si="92"/>
        <v/>
      </c>
    </row>
    <row r="5955" spans="4:4" ht="17" x14ac:dyDescent="0.2">
      <c r="D5955" s="3" t="str">
        <f t="shared" si="92"/>
        <v/>
      </c>
    </row>
    <row r="5956" spans="4:4" ht="17" x14ac:dyDescent="0.2">
      <c r="D5956" s="3" t="str">
        <f t="shared" ref="D5956:D6019" si="93">IF(ISBLANK(C5956),"",HYPERLINK(C5956,B5956))</f>
        <v/>
      </c>
    </row>
    <row r="5957" spans="4:4" ht="17" x14ac:dyDescent="0.2">
      <c r="D5957" s="3" t="str">
        <f t="shared" si="93"/>
        <v/>
      </c>
    </row>
    <row r="5958" spans="4:4" ht="17" x14ac:dyDescent="0.2">
      <c r="D5958" s="3" t="str">
        <f t="shared" si="93"/>
        <v/>
      </c>
    </row>
    <row r="5959" spans="4:4" ht="17" x14ac:dyDescent="0.2">
      <c r="D5959" s="3" t="str">
        <f t="shared" si="93"/>
        <v/>
      </c>
    </row>
    <row r="5960" spans="4:4" ht="17" x14ac:dyDescent="0.2">
      <c r="D5960" s="3" t="str">
        <f t="shared" si="93"/>
        <v/>
      </c>
    </row>
    <row r="5961" spans="4:4" ht="17" x14ac:dyDescent="0.2">
      <c r="D5961" s="3" t="str">
        <f t="shared" si="93"/>
        <v/>
      </c>
    </row>
    <row r="5962" spans="4:4" ht="17" x14ac:dyDescent="0.2">
      <c r="D5962" s="3" t="str">
        <f t="shared" si="93"/>
        <v/>
      </c>
    </row>
    <row r="5963" spans="4:4" ht="17" x14ac:dyDescent="0.2">
      <c r="D5963" s="3" t="str">
        <f t="shared" si="93"/>
        <v/>
      </c>
    </row>
    <row r="5964" spans="4:4" ht="17" x14ac:dyDescent="0.2">
      <c r="D5964" s="3" t="str">
        <f t="shared" si="93"/>
        <v/>
      </c>
    </row>
    <row r="5965" spans="4:4" ht="17" x14ac:dyDescent="0.2">
      <c r="D5965" s="3" t="str">
        <f t="shared" si="93"/>
        <v/>
      </c>
    </row>
    <row r="5966" spans="4:4" ht="17" x14ac:dyDescent="0.2">
      <c r="D5966" s="3" t="str">
        <f t="shared" si="93"/>
        <v/>
      </c>
    </row>
    <row r="5967" spans="4:4" ht="17" x14ac:dyDescent="0.2">
      <c r="D5967" s="3" t="str">
        <f t="shared" si="93"/>
        <v/>
      </c>
    </row>
    <row r="5968" spans="4:4" ht="17" x14ac:dyDescent="0.2">
      <c r="D5968" s="3" t="str">
        <f t="shared" si="93"/>
        <v/>
      </c>
    </row>
    <row r="5969" spans="4:4" ht="17" x14ac:dyDescent="0.2">
      <c r="D5969" s="3" t="str">
        <f t="shared" si="93"/>
        <v/>
      </c>
    </row>
    <row r="5970" spans="4:4" ht="17" x14ac:dyDescent="0.2">
      <c r="D5970" s="3" t="str">
        <f t="shared" si="93"/>
        <v/>
      </c>
    </row>
    <row r="5971" spans="4:4" ht="17" x14ac:dyDescent="0.2">
      <c r="D5971" s="3" t="str">
        <f t="shared" si="93"/>
        <v/>
      </c>
    </row>
    <row r="5972" spans="4:4" ht="17" x14ac:dyDescent="0.2">
      <c r="D5972" s="3" t="str">
        <f t="shared" si="93"/>
        <v/>
      </c>
    </row>
    <row r="5973" spans="4:4" ht="17" x14ac:dyDescent="0.2">
      <c r="D5973" s="3" t="str">
        <f t="shared" si="93"/>
        <v/>
      </c>
    </row>
    <row r="5974" spans="4:4" ht="17" x14ac:dyDescent="0.2">
      <c r="D5974" s="3" t="str">
        <f t="shared" si="93"/>
        <v/>
      </c>
    </row>
    <row r="5975" spans="4:4" ht="17" x14ac:dyDescent="0.2">
      <c r="D5975" s="3" t="str">
        <f t="shared" si="93"/>
        <v/>
      </c>
    </row>
    <row r="5976" spans="4:4" ht="17" x14ac:dyDescent="0.2">
      <c r="D5976" s="3" t="str">
        <f t="shared" si="93"/>
        <v/>
      </c>
    </row>
    <row r="5977" spans="4:4" ht="17" x14ac:dyDescent="0.2">
      <c r="D5977" s="3" t="str">
        <f t="shared" si="93"/>
        <v/>
      </c>
    </row>
    <row r="5978" spans="4:4" ht="17" x14ac:dyDescent="0.2">
      <c r="D5978" s="3" t="str">
        <f t="shared" si="93"/>
        <v/>
      </c>
    </row>
    <row r="5979" spans="4:4" ht="17" x14ac:dyDescent="0.2">
      <c r="D5979" s="3" t="str">
        <f t="shared" si="93"/>
        <v/>
      </c>
    </row>
    <row r="5980" spans="4:4" ht="17" x14ac:dyDescent="0.2">
      <c r="D5980" s="3" t="str">
        <f t="shared" si="93"/>
        <v/>
      </c>
    </row>
    <row r="5981" spans="4:4" ht="17" x14ac:dyDescent="0.2">
      <c r="D5981" s="3" t="str">
        <f t="shared" si="93"/>
        <v/>
      </c>
    </row>
    <row r="5982" spans="4:4" ht="17" x14ac:dyDescent="0.2">
      <c r="D5982" s="3" t="str">
        <f t="shared" si="93"/>
        <v/>
      </c>
    </row>
    <row r="5983" spans="4:4" ht="17" x14ac:dyDescent="0.2">
      <c r="D5983" s="3" t="str">
        <f t="shared" si="93"/>
        <v/>
      </c>
    </row>
    <row r="5984" spans="4:4" ht="17" x14ac:dyDescent="0.2">
      <c r="D5984" s="3" t="str">
        <f t="shared" si="93"/>
        <v/>
      </c>
    </row>
    <row r="5985" spans="4:4" ht="17" x14ac:dyDescent="0.2">
      <c r="D5985" s="3" t="str">
        <f t="shared" si="93"/>
        <v/>
      </c>
    </row>
    <row r="5986" spans="4:4" ht="17" x14ac:dyDescent="0.2">
      <c r="D5986" s="3" t="str">
        <f t="shared" si="93"/>
        <v/>
      </c>
    </row>
    <row r="5987" spans="4:4" ht="17" x14ac:dyDescent="0.2">
      <c r="D5987" s="3" t="str">
        <f t="shared" si="93"/>
        <v/>
      </c>
    </row>
    <row r="5988" spans="4:4" ht="17" x14ac:dyDescent="0.2">
      <c r="D5988" s="3" t="str">
        <f t="shared" si="93"/>
        <v/>
      </c>
    </row>
    <row r="5989" spans="4:4" ht="17" x14ac:dyDescent="0.2">
      <c r="D5989" s="3" t="str">
        <f t="shared" si="93"/>
        <v/>
      </c>
    </row>
    <row r="5990" spans="4:4" ht="17" x14ac:dyDescent="0.2">
      <c r="D5990" s="3" t="str">
        <f t="shared" si="93"/>
        <v/>
      </c>
    </row>
    <row r="5991" spans="4:4" ht="17" x14ac:dyDescent="0.2">
      <c r="D5991" s="3" t="str">
        <f t="shared" si="93"/>
        <v/>
      </c>
    </row>
    <row r="5992" spans="4:4" ht="17" x14ac:dyDescent="0.2">
      <c r="D5992" s="3" t="str">
        <f t="shared" si="93"/>
        <v/>
      </c>
    </row>
    <row r="5993" spans="4:4" ht="17" x14ac:dyDescent="0.2">
      <c r="D5993" s="3" t="str">
        <f t="shared" si="93"/>
        <v/>
      </c>
    </row>
    <row r="5994" spans="4:4" ht="17" x14ac:dyDescent="0.2">
      <c r="D5994" s="3" t="str">
        <f t="shared" si="93"/>
        <v/>
      </c>
    </row>
    <row r="5995" spans="4:4" ht="17" x14ac:dyDescent="0.2">
      <c r="D5995" s="3" t="str">
        <f t="shared" si="93"/>
        <v/>
      </c>
    </row>
    <row r="5996" spans="4:4" ht="17" x14ac:dyDescent="0.2">
      <c r="D5996" s="3" t="str">
        <f t="shared" si="93"/>
        <v/>
      </c>
    </row>
    <row r="5997" spans="4:4" ht="17" x14ac:dyDescent="0.2">
      <c r="D5997" s="3" t="str">
        <f t="shared" si="93"/>
        <v/>
      </c>
    </row>
    <row r="5998" spans="4:4" ht="17" x14ac:dyDescent="0.2">
      <c r="D5998" s="3" t="str">
        <f t="shared" si="93"/>
        <v/>
      </c>
    </row>
    <row r="5999" spans="4:4" ht="17" x14ac:dyDescent="0.2">
      <c r="D5999" s="3" t="str">
        <f t="shared" si="93"/>
        <v/>
      </c>
    </row>
    <row r="6000" spans="4:4" ht="17" x14ac:dyDescent="0.2">
      <c r="D6000" s="3" t="str">
        <f t="shared" si="93"/>
        <v/>
      </c>
    </row>
    <row r="6001" spans="4:4" ht="17" x14ac:dyDescent="0.2">
      <c r="D6001" s="3" t="str">
        <f t="shared" si="93"/>
        <v/>
      </c>
    </row>
    <row r="6002" spans="4:4" ht="17" x14ac:dyDescent="0.2">
      <c r="D6002" s="3" t="str">
        <f t="shared" si="93"/>
        <v/>
      </c>
    </row>
    <row r="6003" spans="4:4" ht="17" x14ac:dyDescent="0.2">
      <c r="D6003" s="3" t="str">
        <f t="shared" si="93"/>
        <v/>
      </c>
    </row>
    <row r="6004" spans="4:4" ht="17" x14ac:dyDescent="0.2">
      <c r="D6004" s="3" t="str">
        <f t="shared" si="93"/>
        <v/>
      </c>
    </row>
    <row r="6005" spans="4:4" ht="17" x14ac:dyDescent="0.2">
      <c r="D6005" s="3" t="str">
        <f t="shared" si="93"/>
        <v/>
      </c>
    </row>
    <row r="6006" spans="4:4" ht="17" x14ac:dyDescent="0.2">
      <c r="D6006" s="3" t="str">
        <f t="shared" si="93"/>
        <v/>
      </c>
    </row>
    <row r="6007" spans="4:4" ht="17" x14ac:dyDescent="0.2">
      <c r="D6007" s="3" t="str">
        <f t="shared" si="93"/>
        <v/>
      </c>
    </row>
    <row r="6008" spans="4:4" ht="17" x14ac:dyDescent="0.2">
      <c r="D6008" s="3" t="str">
        <f t="shared" si="93"/>
        <v/>
      </c>
    </row>
    <row r="6009" spans="4:4" ht="17" x14ac:dyDescent="0.2">
      <c r="D6009" s="3" t="str">
        <f t="shared" si="93"/>
        <v/>
      </c>
    </row>
    <row r="6010" spans="4:4" ht="17" x14ac:dyDescent="0.2">
      <c r="D6010" s="3" t="str">
        <f t="shared" si="93"/>
        <v/>
      </c>
    </row>
    <row r="6011" spans="4:4" ht="17" x14ac:dyDescent="0.2">
      <c r="D6011" s="3" t="str">
        <f t="shared" si="93"/>
        <v/>
      </c>
    </row>
    <row r="6012" spans="4:4" ht="17" x14ac:dyDescent="0.2">
      <c r="D6012" s="3" t="str">
        <f t="shared" si="93"/>
        <v/>
      </c>
    </row>
    <row r="6013" spans="4:4" ht="17" x14ac:dyDescent="0.2">
      <c r="D6013" s="3" t="str">
        <f t="shared" si="93"/>
        <v/>
      </c>
    </row>
    <row r="6014" spans="4:4" ht="17" x14ac:dyDescent="0.2">
      <c r="D6014" s="3" t="str">
        <f t="shared" si="93"/>
        <v/>
      </c>
    </row>
    <row r="6015" spans="4:4" ht="17" x14ac:dyDescent="0.2">
      <c r="D6015" s="3" t="str">
        <f t="shared" si="93"/>
        <v/>
      </c>
    </row>
    <row r="6016" spans="4:4" ht="17" x14ac:dyDescent="0.2">
      <c r="D6016" s="3" t="str">
        <f t="shared" si="93"/>
        <v/>
      </c>
    </row>
    <row r="6017" spans="4:4" ht="17" x14ac:dyDescent="0.2">
      <c r="D6017" s="3" t="str">
        <f t="shared" si="93"/>
        <v/>
      </c>
    </row>
    <row r="6018" spans="4:4" ht="17" x14ac:dyDescent="0.2">
      <c r="D6018" s="3" t="str">
        <f t="shared" si="93"/>
        <v/>
      </c>
    </row>
    <row r="6019" spans="4:4" ht="17" x14ac:dyDescent="0.2">
      <c r="D6019" s="3" t="str">
        <f t="shared" si="93"/>
        <v/>
      </c>
    </row>
    <row r="6020" spans="4:4" ht="17" x14ac:dyDescent="0.2">
      <c r="D6020" s="3" t="str">
        <f t="shared" ref="D6020:D6083" si="94">IF(ISBLANK(C6020),"",HYPERLINK(C6020,B6020))</f>
        <v/>
      </c>
    </row>
    <row r="6021" spans="4:4" ht="17" x14ac:dyDescent="0.2">
      <c r="D6021" s="3" t="str">
        <f t="shared" si="94"/>
        <v/>
      </c>
    </row>
    <row r="6022" spans="4:4" ht="17" x14ac:dyDescent="0.2">
      <c r="D6022" s="3" t="str">
        <f t="shared" si="94"/>
        <v/>
      </c>
    </row>
    <row r="6023" spans="4:4" ht="17" x14ac:dyDescent="0.2">
      <c r="D6023" s="3" t="str">
        <f t="shared" si="94"/>
        <v/>
      </c>
    </row>
    <row r="6024" spans="4:4" ht="17" x14ac:dyDescent="0.2">
      <c r="D6024" s="3" t="str">
        <f t="shared" si="94"/>
        <v/>
      </c>
    </row>
    <row r="6025" spans="4:4" ht="17" x14ac:dyDescent="0.2">
      <c r="D6025" s="3" t="str">
        <f t="shared" si="94"/>
        <v/>
      </c>
    </row>
    <row r="6026" spans="4:4" ht="17" x14ac:dyDescent="0.2">
      <c r="D6026" s="3" t="str">
        <f t="shared" si="94"/>
        <v/>
      </c>
    </row>
    <row r="6027" spans="4:4" ht="17" x14ac:dyDescent="0.2">
      <c r="D6027" s="3" t="str">
        <f t="shared" si="94"/>
        <v/>
      </c>
    </row>
    <row r="6028" spans="4:4" ht="17" x14ac:dyDescent="0.2">
      <c r="D6028" s="3" t="str">
        <f t="shared" si="94"/>
        <v/>
      </c>
    </row>
    <row r="6029" spans="4:4" ht="17" x14ac:dyDescent="0.2">
      <c r="D6029" s="3" t="str">
        <f t="shared" si="94"/>
        <v/>
      </c>
    </row>
    <row r="6030" spans="4:4" ht="17" x14ac:dyDescent="0.2">
      <c r="D6030" s="3" t="str">
        <f t="shared" si="94"/>
        <v/>
      </c>
    </row>
    <row r="6031" spans="4:4" ht="17" x14ac:dyDescent="0.2">
      <c r="D6031" s="3" t="str">
        <f t="shared" si="94"/>
        <v/>
      </c>
    </row>
    <row r="6032" spans="4:4" ht="17" x14ac:dyDescent="0.2">
      <c r="D6032" s="3" t="str">
        <f t="shared" si="94"/>
        <v/>
      </c>
    </row>
    <row r="6033" spans="4:4" ht="17" x14ac:dyDescent="0.2">
      <c r="D6033" s="3" t="str">
        <f t="shared" si="94"/>
        <v/>
      </c>
    </row>
    <row r="6034" spans="4:4" ht="17" x14ac:dyDescent="0.2">
      <c r="D6034" s="3" t="str">
        <f t="shared" si="94"/>
        <v/>
      </c>
    </row>
    <row r="6035" spans="4:4" ht="17" x14ac:dyDescent="0.2">
      <c r="D6035" s="3" t="str">
        <f t="shared" si="94"/>
        <v/>
      </c>
    </row>
    <row r="6036" spans="4:4" ht="17" x14ac:dyDescent="0.2">
      <c r="D6036" s="3" t="str">
        <f t="shared" si="94"/>
        <v/>
      </c>
    </row>
    <row r="6037" spans="4:4" ht="17" x14ac:dyDescent="0.2">
      <c r="D6037" s="3" t="str">
        <f t="shared" si="94"/>
        <v/>
      </c>
    </row>
    <row r="6038" spans="4:4" ht="17" x14ac:dyDescent="0.2">
      <c r="D6038" s="3" t="str">
        <f t="shared" si="94"/>
        <v/>
      </c>
    </row>
    <row r="6039" spans="4:4" ht="17" x14ac:dyDescent="0.2">
      <c r="D6039" s="3" t="str">
        <f t="shared" si="94"/>
        <v/>
      </c>
    </row>
    <row r="6040" spans="4:4" ht="17" x14ac:dyDescent="0.2">
      <c r="D6040" s="3" t="str">
        <f t="shared" si="94"/>
        <v/>
      </c>
    </row>
    <row r="6041" spans="4:4" ht="17" x14ac:dyDescent="0.2">
      <c r="D6041" s="3" t="str">
        <f t="shared" si="94"/>
        <v/>
      </c>
    </row>
    <row r="6042" spans="4:4" ht="17" x14ac:dyDescent="0.2">
      <c r="D6042" s="3" t="str">
        <f t="shared" si="94"/>
        <v/>
      </c>
    </row>
    <row r="6043" spans="4:4" ht="17" x14ac:dyDescent="0.2">
      <c r="D6043" s="3" t="str">
        <f t="shared" si="94"/>
        <v/>
      </c>
    </row>
    <row r="6044" spans="4:4" ht="17" x14ac:dyDescent="0.2">
      <c r="D6044" s="3" t="str">
        <f t="shared" si="94"/>
        <v/>
      </c>
    </row>
    <row r="6045" spans="4:4" ht="17" x14ac:dyDescent="0.2">
      <c r="D6045" s="3" t="str">
        <f t="shared" si="94"/>
        <v/>
      </c>
    </row>
    <row r="6046" spans="4:4" ht="17" x14ac:dyDescent="0.2">
      <c r="D6046" s="3" t="str">
        <f t="shared" si="94"/>
        <v/>
      </c>
    </row>
    <row r="6047" spans="4:4" ht="17" x14ac:dyDescent="0.2">
      <c r="D6047" s="3" t="str">
        <f t="shared" si="94"/>
        <v/>
      </c>
    </row>
    <row r="6048" spans="4:4" ht="17" x14ac:dyDescent="0.2">
      <c r="D6048" s="3" t="str">
        <f t="shared" si="94"/>
        <v/>
      </c>
    </row>
    <row r="6049" spans="4:4" ht="17" x14ac:dyDescent="0.2">
      <c r="D6049" s="3" t="str">
        <f t="shared" si="94"/>
        <v/>
      </c>
    </row>
    <row r="6050" spans="4:4" ht="17" x14ac:dyDescent="0.2">
      <c r="D6050" s="3" t="str">
        <f t="shared" si="94"/>
        <v/>
      </c>
    </row>
    <row r="6051" spans="4:4" ht="17" x14ac:dyDescent="0.2">
      <c r="D6051" s="3" t="str">
        <f t="shared" si="94"/>
        <v/>
      </c>
    </row>
    <row r="6052" spans="4:4" ht="17" x14ac:dyDescent="0.2">
      <c r="D6052" s="3" t="str">
        <f t="shared" si="94"/>
        <v/>
      </c>
    </row>
    <row r="6053" spans="4:4" ht="17" x14ac:dyDescent="0.2">
      <c r="D6053" s="3" t="str">
        <f t="shared" si="94"/>
        <v/>
      </c>
    </row>
    <row r="6054" spans="4:4" ht="17" x14ac:dyDescent="0.2">
      <c r="D6054" s="3" t="str">
        <f t="shared" si="94"/>
        <v/>
      </c>
    </row>
    <row r="6055" spans="4:4" ht="17" x14ac:dyDescent="0.2">
      <c r="D6055" s="3" t="str">
        <f t="shared" si="94"/>
        <v/>
      </c>
    </row>
    <row r="6056" spans="4:4" ht="17" x14ac:dyDescent="0.2">
      <c r="D6056" s="3" t="str">
        <f t="shared" si="94"/>
        <v/>
      </c>
    </row>
    <row r="6057" spans="4:4" ht="17" x14ac:dyDescent="0.2">
      <c r="D6057" s="3" t="str">
        <f t="shared" si="94"/>
        <v/>
      </c>
    </row>
    <row r="6058" spans="4:4" ht="17" x14ac:dyDescent="0.2">
      <c r="D6058" s="3" t="str">
        <f t="shared" si="94"/>
        <v/>
      </c>
    </row>
    <row r="6059" spans="4:4" ht="17" x14ac:dyDescent="0.2">
      <c r="D6059" s="3" t="str">
        <f t="shared" si="94"/>
        <v/>
      </c>
    </row>
    <row r="6060" spans="4:4" ht="17" x14ac:dyDescent="0.2">
      <c r="D6060" s="3" t="str">
        <f t="shared" si="94"/>
        <v/>
      </c>
    </row>
    <row r="6061" spans="4:4" ht="17" x14ac:dyDescent="0.2">
      <c r="D6061" s="3" t="str">
        <f t="shared" si="94"/>
        <v/>
      </c>
    </row>
    <row r="6062" spans="4:4" ht="17" x14ac:dyDescent="0.2">
      <c r="D6062" s="3" t="str">
        <f t="shared" si="94"/>
        <v/>
      </c>
    </row>
    <row r="6063" spans="4:4" ht="17" x14ac:dyDescent="0.2">
      <c r="D6063" s="3" t="str">
        <f t="shared" si="94"/>
        <v/>
      </c>
    </row>
    <row r="6064" spans="4:4" ht="17" x14ac:dyDescent="0.2">
      <c r="D6064" s="3" t="str">
        <f t="shared" si="94"/>
        <v/>
      </c>
    </row>
    <row r="6065" spans="4:4" ht="17" x14ac:dyDescent="0.2">
      <c r="D6065" s="3" t="str">
        <f t="shared" si="94"/>
        <v/>
      </c>
    </row>
    <row r="6066" spans="4:4" ht="17" x14ac:dyDescent="0.2">
      <c r="D6066" s="3" t="str">
        <f t="shared" si="94"/>
        <v/>
      </c>
    </row>
    <row r="6067" spans="4:4" ht="17" x14ac:dyDescent="0.2">
      <c r="D6067" s="3" t="str">
        <f t="shared" si="94"/>
        <v/>
      </c>
    </row>
    <row r="6068" spans="4:4" ht="17" x14ac:dyDescent="0.2">
      <c r="D6068" s="3" t="str">
        <f t="shared" si="94"/>
        <v/>
      </c>
    </row>
    <row r="6069" spans="4:4" ht="17" x14ac:dyDescent="0.2">
      <c r="D6069" s="3" t="str">
        <f t="shared" si="94"/>
        <v/>
      </c>
    </row>
    <row r="6070" spans="4:4" ht="17" x14ac:dyDescent="0.2">
      <c r="D6070" s="3" t="str">
        <f t="shared" si="94"/>
        <v/>
      </c>
    </row>
    <row r="6071" spans="4:4" ht="17" x14ac:dyDescent="0.2">
      <c r="D6071" s="3" t="str">
        <f t="shared" si="94"/>
        <v/>
      </c>
    </row>
    <row r="6072" spans="4:4" ht="17" x14ac:dyDescent="0.2">
      <c r="D6072" s="3" t="str">
        <f t="shared" si="94"/>
        <v/>
      </c>
    </row>
    <row r="6073" spans="4:4" ht="17" x14ac:dyDescent="0.2">
      <c r="D6073" s="3" t="str">
        <f t="shared" si="94"/>
        <v/>
      </c>
    </row>
    <row r="6074" spans="4:4" ht="17" x14ac:dyDescent="0.2">
      <c r="D6074" s="3" t="str">
        <f t="shared" si="94"/>
        <v/>
      </c>
    </row>
    <row r="6075" spans="4:4" ht="17" x14ac:dyDescent="0.2">
      <c r="D6075" s="3" t="str">
        <f t="shared" si="94"/>
        <v/>
      </c>
    </row>
    <row r="6076" spans="4:4" ht="17" x14ac:dyDescent="0.2">
      <c r="D6076" s="3" t="str">
        <f t="shared" si="94"/>
        <v/>
      </c>
    </row>
    <row r="6077" spans="4:4" ht="17" x14ac:dyDescent="0.2">
      <c r="D6077" s="3" t="str">
        <f t="shared" si="94"/>
        <v/>
      </c>
    </row>
    <row r="6078" spans="4:4" ht="17" x14ac:dyDescent="0.2">
      <c r="D6078" s="3" t="str">
        <f t="shared" si="94"/>
        <v/>
      </c>
    </row>
    <row r="6079" spans="4:4" ht="17" x14ac:dyDescent="0.2">
      <c r="D6079" s="3" t="str">
        <f t="shared" si="94"/>
        <v/>
      </c>
    </row>
    <row r="6080" spans="4:4" ht="17" x14ac:dyDescent="0.2">
      <c r="D6080" s="3" t="str">
        <f t="shared" si="94"/>
        <v/>
      </c>
    </row>
    <row r="6081" spans="4:4" ht="17" x14ac:dyDescent="0.2">
      <c r="D6081" s="3" t="str">
        <f t="shared" si="94"/>
        <v/>
      </c>
    </row>
    <row r="6082" spans="4:4" ht="17" x14ac:dyDescent="0.2">
      <c r="D6082" s="3" t="str">
        <f t="shared" si="94"/>
        <v/>
      </c>
    </row>
    <row r="6083" spans="4:4" ht="17" x14ac:dyDescent="0.2">
      <c r="D6083" s="3" t="str">
        <f t="shared" si="94"/>
        <v/>
      </c>
    </row>
    <row r="6084" spans="4:4" ht="17" x14ac:dyDescent="0.2">
      <c r="D6084" s="3" t="str">
        <f t="shared" ref="D6084:D6147" si="95">IF(ISBLANK(C6084),"",HYPERLINK(C6084,B6084))</f>
        <v/>
      </c>
    </row>
    <row r="6085" spans="4:4" ht="17" x14ac:dyDescent="0.2">
      <c r="D6085" s="3" t="str">
        <f t="shared" si="95"/>
        <v/>
      </c>
    </row>
    <row r="6086" spans="4:4" ht="17" x14ac:dyDescent="0.2">
      <c r="D6086" s="3" t="str">
        <f t="shared" si="95"/>
        <v/>
      </c>
    </row>
    <row r="6087" spans="4:4" ht="17" x14ac:dyDescent="0.2">
      <c r="D6087" s="3" t="str">
        <f t="shared" si="95"/>
        <v/>
      </c>
    </row>
    <row r="6088" spans="4:4" ht="17" x14ac:dyDescent="0.2">
      <c r="D6088" s="3" t="str">
        <f t="shared" si="95"/>
        <v/>
      </c>
    </row>
    <row r="6089" spans="4:4" ht="17" x14ac:dyDescent="0.2">
      <c r="D6089" s="3" t="str">
        <f t="shared" si="95"/>
        <v/>
      </c>
    </row>
    <row r="6090" spans="4:4" ht="17" x14ac:dyDescent="0.2">
      <c r="D6090" s="3" t="str">
        <f t="shared" si="95"/>
        <v/>
      </c>
    </row>
    <row r="6091" spans="4:4" ht="17" x14ac:dyDescent="0.2">
      <c r="D6091" s="3" t="str">
        <f t="shared" si="95"/>
        <v/>
      </c>
    </row>
    <row r="6092" spans="4:4" ht="17" x14ac:dyDescent="0.2">
      <c r="D6092" s="3" t="str">
        <f t="shared" si="95"/>
        <v/>
      </c>
    </row>
    <row r="6093" spans="4:4" ht="17" x14ac:dyDescent="0.2">
      <c r="D6093" s="3" t="str">
        <f t="shared" si="95"/>
        <v/>
      </c>
    </row>
    <row r="6094" spans="4:4" ht="17" x14ac:dyDescent="0.2">
      <c r="D6094" s="3" t="str">
        <f t="shared" si="95"/>
        <v/>
      </c>
    </row>
    <row r="6095" spans="4:4" ht="17" x14ac:dyDescent="0.2">
      <c r="D6095" s="3" t="str">
        <f t="shared" si="95"/>
        <v/>
      </c>
    </row>
    <row r="6096" spans="4:4" ht="17" x14ac:dyDescent="0.2">
      <c r="D6096" s="3" t="str">
        <f t="shared" si="95"/>
        <v/>
      </c>
    </row>
    <row r="6097" spans="4:4" ht="17" x14ac:dyDescent="0.2">
      <c r="D6097" s="3" t="str">
        <f t="shared" si="95"/>
        <v/>
      </c>
    </row>
    <row r="6098" spans="4:4" ht="17" x14ac:dyDescent="0.2">
      <c r="D6098" s="3" t="str">
        <f t="shared" si="95"/>
        <v/>
      </c>
    </row>
    <row r="6099" spans="4:4" ht="17" x14ac:dyDescent="0.2">
      <c r="D6099" s="3" t="str">
        <f t="shared" si="95"/>
        <v/>
      </c>
    </row>
    <row r="6100" spans="4:4" ht="17" x14ac:dyDescent="0.2">
      <c r="D6100" s="3" t="str">
        <f t="shared" si="95"/>
        <v/>
      </c>
    </row>
    <row r="6101" spans="4:4" ht="17" x14ac:dyDescent="0.2">
      <c r="D6101" s="3" t="str">
        <f t="shared" si="95"/>
        <v/>
      </c>
    </row>
    <row r="6102" spans="4:4" ht="17" x14ac:dyDescent="0.2">
      <c r="D6102" s="3" t="str">
        <f t="shared" si="95"/>
        <v/>
      </c>
    </row>
    <row r="6103" spans="4:4" ht="17" x14ac:dyDescent="0.2">
      <c r="D6103" s="3" t="str">
        <f t="shared" si="95"/>
        <v/>
      </c>
    </row>
    <row r="6104" spans="4:4" ht="17" x14ac:dyDescent="0.2">
      <c r="D6104" s="3" t="str">
        <f t="shared" si="95"/>
        <v/>
      </c>
    </row>
    <row r="6105" spans="4:4" ht="17" x14ac:dyDescent="0.2">
      <c r="D6105" s="3" t="str">
        <f t="shared" si="95"/>
        <v/>
      </c>
    </row>
    <row r="6106" spans="4:4" ht="17" x14ac:dyDescent="0.2">
      <c r="D6106" s="3" t="str">
        <f t="shared" si="95"/>
        <v/>
      </c>
    </row>
    <row r="6107" spans="4:4" ht="17" x14ac:dyDescent="0.2">
      <c r="D6107" s="3" t="str">
        <f t="shared" si="95"/>
        <v/>
      </c>
    </row>
    <row r="6108" spans="4:4" ht="17" x14ac:dyDescent="0.2">
      <c r="D6108" s="3" t="str">
        <f t="shared" si="95"/>
        <v/>
      </c>
    </row>
    <row r="6109" spans="4:4" ht="17" x14ac:dyDescent="0.2">
      <c r="D6109" s="3" t="str">
        <f t="shared" si="95"/>
        <v/>
      </c>
    </row>
    <row r="6110" spans="4:4" ht="17" x14ac:dyDescent="0.2">
      <c r="D6110" s="3" t="str">
        <f t="shared" si="95"/>
        <v/>
      </c>
    </row>
    <row r="6111" spans="4:4" ht="17" x14ac:dyDescent="0.2">
      <c r="D6111" s="3" t="str">
        <f t="shared" si="95"/>
        <v/>
      </c>
    </row>
    <row r="6112" spans="4:4" ht="17" x14ac:dyDescent="0.2">
      <c r="D6112" s="3" t="str">
        <f t="shared" si="95"/>
        <v/>
      </c>
    </row>
    <row r="6113" spans="4:4" ht="17" x14ac:dyDescent="0.2">
      <c r="D6113" s="3" t="str">
        <f t="shared" si="95"/>
        <v/>
      </c>
    </row>
    <row r="6114" spans="4:4" ht="17" x14ac:dyDescent="0.2">
      <c r="D6114" s="3" t="str">
        <f t="shared" si="95"/>
        <v/>
      </c>
    </row>
    <row r="6115" spans="4:4" ht="17" x14ac:dyDescent="0.2">
      <c r="D6115" s="3" t="str">
        <f t="shared" si="95"/>
        <v/>
      </c>
    </row>
    <row r="6116" spans="4:4" ht="17" x14ac:dyDescent="0.2">
      <c r="D6116" s="3" t="str">
        <f t="shared" si="95"/>
        <v/>
      </c>
    </row>
    <row r="6117" spans="4:4" ht="17" x14ac:dyDescent="0.2">
      <c r="D6117" s="3" t="str">
        <f t="shared" si="95"/>
        <v/>
      </c>
    </row>
    <row r="6118" spans="4:4" ht="17" x14ac:dyDescent="0.2">
      <c r="D6118" s="3" t="str">
        <f t="shared" si="95"/>
        <v/>
      </c>
    </row>
    <row r="6119" spans="4:4" ht="17" x14ac:dyDescent="0.2">
      <c r="D6119" s="3" t="str">
        <f t="shared" si="95"/>
        <v/>
      </c>
    </row>
    <row r="6120" spans="4:4" ht="17" x14ac:dyDescent="0.2">
      <c r="D6120" s="3" t="str">
        <f t="shared" si="95"/>
        <v/>
      </c>
    </row>
    <row r="6121" spans="4:4" ht="17" x14ac:dyDescent="0.2">
      <c r="D6121" s="3" t="str">
        <f t="shared" si="95"/>
        <v/>
      </c>
    </row>
    <row r="6122" spans="4:4" ht="17" x14ac:dyDescent="0.2">
      <c r="D6122" s="3" t="str">
        <f t="shared" si="95"/>
        <v/>
      </c>
    </row>
    <row r="6123" spans="4:4" ht="17" x14ac:dyDescent="0.2">
      <c r="D6123" s="3" t="str">
        <f t="shared" si="95"/>
        <v/>
      </c>
    </row>
    <row r="6124" spans="4:4" ht="17" x14ac:dyDescent="0.2">
      <c r="D6124" s="3" t="str">
        <f t="shared" si="95"/>
        <v/>
      </c>
    </row>
    <row r="6125" spans="4:4" ht="17" x14ac:dyDescent="0.2">
      <c r="D6125" s="3" t="str">
        <f t="shared" si="95"/>
        <v/>
      </c>
    </row>
    <row r="6126" spans="4:4" ht="17" x14ac:dyDescent="0.2">
      <c r="D6126" s="3" t="str">
        <f t="shared" si="95"/>
        <v/>
      </c>
    </row>
    <row r="6127" spans="4:4" ht="17" x14ac:dyDescent="0.2">
      <c r="D6127" s="3" t="str">
        <f t="shared" si="95"/>
        <v/>
      </c>
    </row>
    <row r="6128" spans="4:4" ht="17" x14ac:dyDescent="0.2">
      <c r="D6128" s="3" t="str">
        <f t="shared" si="95"/>
        <v/>
      </c>
    </row>
    <row r="6129" spans="4:4" ht="17" x14ac:dyDescent="0.2">
      <c r="D6129" s="3" t="str">
        <f t="shared" si="95"/>
        <v/>
      </c>
    </row>
    <row r="6130" spans="4:4" ht="17" x14ac:dyDescent="0.2">
      <c r="D6130" s="3" t="str">
        <f t="shared" si="95"/>
        <v/>
      </c>
    </row>
    <row r="6131" spans="4:4" ht="17" x14ac:dyDescent="0.2">
      <c r="D6131" s="3" t="str">
        <f t="shared" si="95"/>
        <v/>
      </c>
    </row>
    <row r="6132" spans="4:4" ht="17" x14ac:dyDescent="0.2">
      <c r="D6132" s="3" t="str">
        <f t="shared" si="95"/>
        <v/>
      </c>
    </row>
    <row r="6133" spans="4:4" ht="17" x14ac:dyDescent="0.2">
      <c r="D6133" s="3" t="str">
        <f t="shared" si="95"/>
        <v/>
      </c>
    </row>
    <row r="6134" spans="4:4" ht="17" x14ac:dyDescent="0.2">
      <c r="D6134" s="3" t="str">
        <f t="shared" si="95"/>
        <v/>
      </c>
    </row>
    <row r="6135" spans="4:4" ht="17" x14ac:dyDescent="0.2">
      <c r="D6135" s="3" t="str">
        <f t="shared" si="95"/>
        <v/>
      </c>
    </row>
    <row r="6136" spans="4:4" ht="17" x14ac:dyDescent="0.2">
      <c r="D6136" s="3" t="str">
        <f t="shared" si="95"/>
        <v/>
      </c>
    </row>
    <row r="6137" spans="4:4" ht="17" x14ac:dyDescent="0.2">
      <c r="D6137" s="3" t="str">
        <f t="shared" si="95"/>
        <v/>
      </c>
    </row>
    <row r="6138" spans="4:4" ht="17" x14ac:dyDescent="0.2">
      <c r="D6138" s="3" t="str">
        <f t="shared" si="95"/>
        <v/>
      </c>
    </row>
    <row r="6139" spans="4:4" ht="17" x14ac:dyDescent="0.2">
      <c r="D6139" s="3" t="str">
        <f t="shared" si="95"/>
        <v/>
      </c>
    </row>
    <row r="6140" spans="4:4" ht="17" x14ac:dyDescent="0.2">
      <c r="D6140" s="3" t="str">
        <f t="shared" si="95"/>
        <v/>
      </c>
    </row>
    <row r="6141" spans="4:4" ht="17" x14ac:dyDescent="0.2">
      <c r="D6141" s="3" t="str">
        <f t="shared" si="95"/>
        <v/>
      </c>
    </row>
    <row r="6142" spans="4:4" ht="17" x14ac:dyDescent="0.2">
      <c r="D6142" s="3" t="str">
        <f t="shared" si="95"/>
        <v/>
      </c>
    </row>
    <row r="6143" spans="4:4" ht="17" x14ac:dyDescent="0.2">
      <c r="D6143" s="3" t="str">
        <f t="shared" si="95"/>
        <v/>
      </c>
    </row>
    <row r="6144" spans="4:4" ht="17" x14ac:dyDescent="0.2">
      <c r="D6144" s="3" t="str">
        <f t="shared" si="95"/>
        <v/>
      </c>
    </row>
    <row r="6145" spans="4:4" ht="17" x14ac:dyDescent="0.2">
      <c r="D6145" s="3" t="str">
        <f t="shared" si="95"/>
        <v/>
      </c>
    </row>
    <row r="6146" spans="4:4" ht="17" x14ac:dyDescent="0.2">
      <c r="D6146" s="3" t="str">
        <f t="shared" si="95"/>
        <v/>
      </c>
    </row>
    <row r="6147" spans="4:4" ht="17" x14ac:dyDescent="0.2">
      <c r="D6147" s="3" t="str">
        <f t="shared" si="95"/>
        <v/>
      </c>
    </row>
    <row r="6148" spans="4:4" ht="17" x14ac:dyDescent="0.2">
      <c r="D6148" s="3" t="str">
        <f t="shared" ref="D6148:D6211" si="96">IF(ISBLANK(C6148),"",HYPERLINK(C6148,B6148))</f>
        <v/>
      </c>
    </row>
    <row r="6149" spans="4:4" ht="17" x14ac:dyDescent="0.2">
      <c r="D6149" s="3" t="str">
        <f t="shared" si="96"/>
        <v/>
      </c>
    </row>
    <row r="6150" spans="4:4" ht="17" x14ac:dyDescent="0.2">
      <c r="D6150" s="3" t="str">
        <f t="shared" si="96"/>
        <v/>
      </c>
    </row>
    <row r="6151" spans="4:4" ht="17" x14ac:dyDescent="0.2">
      <c r="D6151" s="3" t="str">
        <f t="shared" si="96"/>
        <v/>
      </c>
    </row>
    <row r="6152" spans="4:4" ht="17" x14ac:dyDescent="0.2">
      <c r="D6152" s="3" t="str">
        <f t="shared" si="96"/>
        <v/>
      </c>
    </row>
    <row r="6153" spans="4:4" ht="17" x14ac:dyDescent="0.2">
      <c r="D6153" s="3" t="str">
        <f t="shared" si="96"/>
        <v/>
      </c>
    </row>
    <row r="6154" spans="4:4" ht="17" x14ac:dyDescent="0.2">
      <c r="D6154" s="3" t="str">
        <f t="shared" si="96"/>
        <v/>
      </c>
    </row>
    <row r="6155" spans="4:4" ht="17" x14ac:dyDescent="0.2">
      <c r="D6155" s="3" t="str">
        <f t="shared" si="96"/>
        <v/>
      </c>
    </row>
    <row r="6156" spans="4:4" ht="17" x14ac:dyDescent="0.2">
      <c r="D6156" s="3" t="str">
        <f t="shared" si="96"/>
        <v/>
      </c>
    </row>
    <row r="6157" spans="4:4" ht="17" x14ac:dyDescent="0.2">
      <c r="D6157" s="3" t="str">
        <f t="shared" si="96"/>
        <v/>
      </c>
    </row>
    <row r="6158" spans="4:4" ht="17" x14ac:dyDescent="0.2">
      <c r="D6158" s="3" t="str">
        <f t="shared" si="96"/>
        <v/>
      </c>
    </row>
    <row r="6159" spans="4:4" ht="17" x14ac:dyDescent="0.2">
      <c r="D6159" s="3" t="str">
        <f t="shared" si="96"/>
        <v/>
      </c>
    </row>
    <row r="6160" spans="4:4" ht="17" x14ac:dyDescent="0.2">
      <c r="D6160" s="3" t="str">
        <f t="shared" si="96"/>
        <v/>
      </c>
    </row>
    <row r="6161" spans="4:4" ht="17" x14ac:dyDescent="0.2">
      <c r="D6161" s="3" t="str">
        <f t="shared" si="96"/>
        <v/>
      </c>
    </row>
    <row r="6162" spans="4:4" ht="17" x14ac:dyDescent="0.2">
      <c r="D6162" s="3" t="str">
        <f t="shared" si="96"/>
        <v/>
      </c>
    </row>
    <row r="6163" spans="4:4" ht="17" x14ac:dyDescent="0.2">
      <c r="D6163" s="3" t="str">
        <f t="shared" si="96"/>
        <v/>
      </c>
    </row>
    <row r="6164" spans="4:4" ht="17" x14ac:dyDescent="0.2">
      <c r="D6164" s="3" t="str">
        <f t="shared" si="96"/>
        <v/>
      </c>
    </row>
    <row r="6165" spans="4:4" ht="17" x14ac:dyDescent="0.2">
      <c r="D6165" s="3" t="str">
        <f t="shared" si="96"/>
        <v/>
      </c>
    </row>
    <row r="6166" spans="4:4" ht="17" x14ac:dyDescent="0.2">
      <c r="D6166" s="3" t="str">
        <f t="shared" si="96"/>
        <v/>
      </c>
    </row>
    <row r="6167" spans="4:4" ht="17" x14ac:dyDescent="0.2">
      <c r="D6167" s="3" t="str">
        <f t="shared" si="96"/>
        <v/>
      </c>
    </row>
    <row r="6168" spans="4:4" ht="17" x14ac:dyDescent="0.2">
      <c r="D6168" s="3" t="str">
        <f t="shared" si="96"/>
        <v/>
      </c>
    </row>
    <row r="6169" spans="4:4" ht="17" x14ac:dyDescent="0.2">
      <c r="D6169" s="3" t="str">
        <f t="shared" si="96"/>
        <v/>
      </c>
    </row>
    <row r="6170" spans="4:4" ht="17" x14ac:dyDescent="0.2">
      <c r="D6170" s="3" t="str">
        <f t="shared" si="96"/>
        <v/>
      </c>
    </row>
    <row r="6171" spans="4:4" ht="17" x14ac:dyDescent="0.2">
      <c r="D6171" s="3" t="str">
        <f t="shared" si="96"/>
        <v/>
      </c>
    </row>
    <row r="6172" spans="4:4" ht="17" x14ac:dyDescent="0.2">
      <c r="D6172" s="3" t="str">
        <f t="shared" si="96"/>
        <v/>
      </c>
    </row>
    <row r="6173" spans="4:4" ht="17" x14ac:dyDescent="0.2">
      <c r="D6173" s="3" t="str">
        <f t="shared" si="96"/>
        <v/>
      </c>
    </row>
    <row r="6174" spans="4:4" ht="17" x14ac:dyDescent="0.2">
      <c r="D6174" s="3" t="str">
        <f t="shared" si="96"/>
        <v/>
      </c>
    </row>
    <row r="6175" spans="4:4" ht="17" x14ac:dyDescent="0.2">
      <c r="D6175" s="3" t="str">
        <f t="shared" si="96"/>
        <v/>
      </c>
    </row>
    <row r="6176" spans="4:4" ht="17" x14ac:dyDescent="0.2">
      <c r="D6176" s="3" t="str">
        <f t="shared" si="96"/>
        <v/>
      </c>
    </row>
    <row r="6177" spans="4:4" ht="17" x14ac:dyDescent="0.2">
      <c r="D6177" s="3" t="str">
        <f t="shared" si="96"/>
        <v/>
      </c>
    </row>
    <row r="6178" spans="4:4" ht="17" x14ac:dyDescent="0.2">
      <c r="D6178" s="3" t="str">
        <f t="shared" si="96"/>
        <v/>
      </c>
    </row>
    <row r="6179" spans="4:4" ht="17" x14ac:dyDescent="0.2">
      <c r="D6179" s="3" t="str">
        <f t="shared" si="96"/>
        <v/>
      </c>
    </row>
    <row r="6180" spans="4:4" ht="17" x14ac:dyDescent="0.2">
      <c r="D6180" s="3" t="str">
        <f t="shared" si="96"/>
        <v/>
      </c>
    </row>
    <row r="6181" spans="4:4" ht="17" x14ac:dyDescent="0.2">
      <c r="D6181" s="3" t="str">
        <f t="shared" si="96"/>
        <v/>
      </c>
    </row>
    <row r="6182" spans="4:4" ht="17" x14ac:dyDescent="0.2">
      <c r="D6182" s="3" t="str">
        <f t="shared" si="96"/>
        <v/>
      </c>
    </row>
    <row r="6183" spans="4:4" ht="17" x14ac:dyDescent="0.2">
      <c r="D6183" s="3" t="str">
        <f t="shared" si="96"/>
        <v/>
      </c>
    </row>
    <row r="6184" spans="4:4" ht="17" x14ac:dyDescent="0.2">
      <c r="D6184" s="3" t="str">
        <f t="shared" si="96"/>
        <v/>
      </c>
    </row>
    <row r="6185" spans="4:4" ht="17" x14ac:dyDescent="0.2">
      <c r="D6185" s="3" t="str">
        <f t="shared" si="96"/>
        <v/>
      </c>
    </row>
    <row r="6186" spans="4:4" ht="17" x14ac:dyDescent="0.2">
      <c r="D6186" s="3" t="str">
        <f t="shared" si="96"/>
        <v/>
      </c>
    </row>
    <row r="6187" spans="4:4" ht="17" x14ac:dyDescent="0.2">
      <c r="D6187" s="3" t="str">
        <f t="shared" si="96"/>
        <v/>
      </c>
    </row>
    <row r="6188" spans="4:4" ht="17" x14ac:dyDescent="0.2">
      <c r="D6188" s="3" t="str">
        <f t="shared" si="96"/>
        <v/>
      </c>
    </row>
    <row r="6189" spans="4:4" ht="17" x14ac:dyDescent="0.2">
      <c r="D6189" s="3" t="str">
        <f t="shared" si="96"/>
        <v/>
      </c>
    </row>
    <row r="6190" spans="4:4" ht="17" x14ac:dyDescent="0.2">
      <c r="D6190" s="3" t="str">
        <f t="shared" si="96"/>
        <v/>
      </c>
    </row>
    <row r="6191" spans="4:4" ht="17" x14ac:dyDescent="0.2">
      <c r="D6191" s="3" t="str">
        <f t="shared" si="96"/>
        <v/>
      </c>
    </row>
    <row r="6192" spans="4:4" ht="17" x14ac:dyDescent="0.2">
      <c r="D6192" s="3" t="str">
        <f t="shared" si="96"/>
        <v/>
      </c>
    </row>
    <row r="6193" spans="4:4" ht="17" x14ac:dyDescent="0.2">
      <c r="D6193" s="3" t="str">
        <f t="shared" si="96"/>
        <v/>
      </c>
    </row>
    <row r="6194" spans="4:4" ht="17" x14ac:dyDescent="0.2">
      <c r="D6194" s="3" t="str">
        <f t="shared" si="96"/>
        <v/>
      </c>
    </row>
    <row r="6195" spans="4:4" ht="17" x14ac:dyDescent="0.2">
      <c r="D6195" s="3" t="str">
        <f t="shared" si="96"/>
        <v/>
      </c>
    </row>
    <row r="6196" spans="4:4" ht="17" x14ac:dyDescent="0.2">
      <c r="D6196" s="3" t="str">
        <f t="shared" si="96"/>
        <v/>
      </c>
    </row>
    <row r="6197" spans="4:4" ht="17" x14ac:dyDescent="0.2">
      <c r="D6197" s="3" t="str">
        <f t="shared" si="96"/>
        <v/>
      </c>
    </row>
    <row r="6198" spans="4:4" ht="17" x14ac:dyDescent="0.2">
      <c r="D6198" s="3" t="str">
        <f t="shared" si="96"/>
        <v/>
      </c>
    </row>
    <row r="6199" spans="4:4" ht="17" x14ac:dyDescent="0.2">
      <c r="D6199" s="3" t="str">
        <f t="shared" si="96"/>
        <v/>
      </c>
    </row>
    <row r="6200" spans="4:4" ht="17" x14ac:dyDescent="0.2">
      <c r="D6200" s="3" t="str">
        <f t="shared" si="96"/>
        <v/>
      </c>
    </row>
    <row r="6201" spans="4:4" ht="17" x14ac:dyDescent="0.2">
      <c r="D6201" s="3" t="str">
        <f t="shared" si="96"/>
        <v/>
      </c>
    </row>
    <row r="6202" spans="4:4" ht="17" x14ac:dyDescent="0.2">
      <c r="D6202" s="3" t="str">
        <f t="shared" si="96"/>
        <v/>
      </c>
    </row>
    <row r="6203" spans="4:4" ht="17" x14ac:dyDescent="0.2">
      <c r="D6203" s="3" t="str">
        <f t="shared" si="96"/>
        <v/>
      </c>
    </row>
    <row r="6204" spans="4:4" ht="17" x14ac:dyDescent="0.2">
      <c r="D6204" s="3" t="str">
        <f t="shared" si="96"/>
        <v/>
      </c>
    </row>
    <row r="6205" spans="4:4" ht="17" x14ac:dyDescent="0.2">
      <c r="D6205" s="3" t="str">
        <f t="shared" si="96"/>
        <v/>
      </c>
    </row>
    <row r="6206" spans="4:4" ht="17" x14ac:dyDescent="0.2">
      <c r="D6206" s="3" t="str">
        <f t="shared" si="96"/>
        <v/>
      </c>
    </row>
    <row r="6207" spans="4:4" ht="17" x14ac:dyDescent="0.2">
      <c r="D6207" s="3" t="str">
        <f t="shared" si="96"/>
        <v/>
      </c>
    </row>
    <row r="6208" spans="4:4" ht="17" x14ac:dyDescent="0.2">
      <c r="D6208" s="3" t="str">
        <f t="shared" si="96"/>
        <v/>
      </c>
    </row>
    <row r="6209" spans="4:4" ht="17" x14ac:dyDescent="0.2">
      <c r="D6209" s="3" t="str">
        <f t="shared" si="96"/>
        <v/>
      </c>
    </row>
    <row r="6210" spans="4:4" ht="17" x14ac:dyDescent="0.2">
      <c r="D6210" s="3" t="str">
        <f t="shared" si="96"/>
        <v/>
      </c>
    </row>
    <row r="6211" spans="4:4" ht="17" x14ac:dyDescent="0.2">
      <c r="D6211" s="3" t="str">
        <f t="shared" si="96"/>
        <v/>
      </c>
    </row>
    <row r="6212" spans="4:4" ht="17" x14ac:dyDescent="0.2">
      <c r="D6212" s="3" t="str">
        <f t="shared" ref="D6212:D6275" si="97">IF(ISBLANK(C6212),"",HYPERLINK(C6212,B6212))</f>
        <v/>
      </c>
    </row>
    <row r="6213" spans="4:4" ht="17" x14ac:dyDescent="0.2">
      <c r="D6213" s="3" t="str">
        <f t="shared" si="97"/>
        <v/>
      </c>
    </row>
    <row r="6214" spans="4:4" ht="17" x14ac:dyDescent="0.2">
      <c r="D6214" s="3" t="str">
        <f t="shared" si="97"/>
        <v/>
      </c>
    </row>
    <row r="6215" spans="4:4" ht="17" x14ac:dyDescent="0.2">
      <c r="D6215" s="3" t="str">
        <f t="shared" si="97"/>
        <v/>
      </c>
    </row>
    <row r="6216" spans="4:4" ht="17" x14ac:dyDescent="0.2">
      <c r="D6216" s="3" t="str">
        <f t="shared" si="97"/>
        <v/>
      </c>
    </row>
    <row r="6217" spans="4:4" ht="17" x14ac:dyDescent="0.2">
      <c r="D6217" s="3" t="str">
        <f t="shared" si="97"/>
        <v/>
      </c>
    </row>
    <row r="6218" spans="4:4" ht="17" x14ac:dyDescent="0.2">
      <c r="D6218" s="3" t="str">
        <f t="shared" si="97"/>
        <v/>
      </c>
    </row>
    <row r="6219" spans="4:4" ht="17" x14ac:dyDescent="0.2">
      <c r="D6219" s="3" t="str">
        <f t="shared" si="97"/>
        <v/>
      </c>
    </row>
    <row r="6220" spans="4:4" ht="17" x14ac:dyDescent="0.2">
      <c r="D6220" s="3" t="str">
        <f t="shared" si="97"/>
        <v/>
      </c>
    </row>
    <row r="6221" spans="4:4" ht="17" x14ac:dyDescent="0.2">
      <c r="D6221" s="3" t="str">
        <f t="shared" si="97"/>
        <v/>
      </c>
    </row>
    <row r="6222" spans="4:4" ht="17" x14ac:dyDescent="0.2">
      <c r="D6222" s="3" t="str">
        <f t="shared" si="97"/>
        <v/>
      </c>
    </row>
    <row r="6223" spans="4:4" ht="17" x14ac:dyDescent="0.2">
      <c r="D6223" s="3" t="str">
        <f t="shared" si="97"/>
        <v/>
      </c>
    </row>
    <row r="6224" spans="4:4" ht="17" x14ac:dyDescent="0.2">
      <c r="D6224" s="3" t="str">
        <f t="shared" si="97"/>
        <v/>
      </c>
    </row>
    <row r="6225" spans="4:4" ht="17" x14ac:dyDescent="0.2">
      <c r="D6225" s="3" t="str">
        <f t="shared" si="97"/>
        <v/>
      </c>
    </row>
    <row r="6226" spans="4:4" ht="17" x14ac:dyDescent="0.2">
      <c r="D6226" s="3" t="str">
        <f t="shared" si="97"/>
        <v/>
      </c>
    </row>
    <row r="6227" spans="4:4" ht="17" x14ac:dyDescent="0.2">
      <c r="D6227" s="3" t="str">
        <f t="shared" si="97"/>
        <v/>
      </c>
    </row>
    <row r="6228" spans="4:4" ht="17" x14ac:dyDescent="0.2">
      <c r="D6228" s="3" t="str">
        <f t="shared" si="97"/>
        <v/>
      </c>
    </row>
    <row r="6229" spans="4:4" ht="17" x14ac:dyDescent="0.2">
      <c r="D6229" s="3" t="str">
        <f t="shared" si="97"/>
        <v/>
      </c>
    </row>
    <row r="6230" spans="4:4" ht="17" x14ac:dyDescent="0.2">
      <c r="D6230" s="3" t="str">
        <f t="shared" si="97"/>
        <v/>
      </c>
    </row>
    <row r="6231" spans="4:4" ht="17" x14ac:dyDescent="0.2">
      <c r="D6231" s="3" t="str">
        <f t="shared" si="97"/>
        <v/>
      </c>
    </row>
    <row r="6232" spans="4:4" ht="17" x14ac:dyDescent="0.2">
      <c r="D6232" s="3" t="str">
        <f t="shared" si="97"/>
        <v/>
      </c>
    </row>
    <row r="6233" spans="4:4" ht="17" x14ac:dyDescent="0.2">
      <c r="D6233" s="3" t="str">
        <f t="shared" si="97"/>
        <v/>
      </c>
    </row>
    <row r="6234" spans="4:4" ht="17" x14ac:dyDescent="0.2">
      <c r="D6234" s="3" t="str">
        <f t="shared" si="97"/>
        <v/>
      </c>
    </row>
    <row r="6235" spans="4:4" ht="17" x14ac:dyDescent="0.2">
      <c r="D6235" s="3" t="str">
        <f t="shared" si="97"/>
        <v/>
      </c>
    </row>
    <row r="6236" spans="4:4" ht="17" x14ac:dyDescent="0.2">
      <c r="D6236" s="3" t="str">
        <f t="shared" si="97"/>
        <v/>
      </c>
    </row>
    <row r="6237" spans="4:4" ht="17" x14ac:dyDescent="0.2">
      <c r="D6237" s="3" t="str">
        <f t="shared" si="97"/>
        <v/>
      </c>
    </row>
    <row r="6238" spans="4:4" ht="17" x14ac:dyDescent="0.2">
      <c r="D6238" s="3" t="str">
        <f t="shared" si="97"/>
        <v/>
      </c>
    </row>
    <row r="6239" spans="4:4" ht="17" x14ac:dyDescent="0.2">
      <c r="D6239" s="3" t="str">
        <f t="shared" si="97"/>
        <v/>
      </c>
    </row>
    <row r="6240" spans="4:4" ht="17" x14ac:dyDescent="0.2">
      <c r="D6240" s="3" t="str">
        <f t="shared" si="97"/>
        <v/>
      </c>
    </row>
    <row r="6241" spans="4:4" ht="17" x14ac:dyDescent="0.2">
      <c r="D6241" s="3" t="str">
        <f t="shared" si="97"/>
        <v/>
      </c>
    </row>
    <row r="6242" spans="4:4" ht="17" x14ac:dyDescent="0.2">
      <c r="D6242" s="3" t="str">
        <f t="shared" si="97"/>
        <v/>
      </c>
    </row>
    <row r="6243" spans="4:4" ht="17" x14ac:dyDescent="0.2">
      <c r="D6243" s="3" t="str">
        <f t="shared" si="97"/>
        <v/>
      </c>
    </row>
    <row r="6244" spans="4:4" ht="17" x14ac:dyDescent="0.2">
      <c r="D6244" s="3" t="str">
        <f t="shared" si="97"/>
        <v/>
      </c>
    </row>
    <row r="6245" spans="4:4" ht="17" x14ac:dyDescent="0.2">
      <c r="D6245" s="3" t="str">
        <f t="shared" si="97"/>
        <v/>
      </c>
    </row>
    <row r="6246" spans="4:4" ht="17" x14ac:dyDescent="0.2">
      <c r="D6246" s="3" t="str">
        <f t="shared" si="97"/>
        <v/>
      </c>
    </row>
    <row r="6247" spans="4:4" ht="17" x14ac:dyDescent="0.2">
      <c r="D6247" s="3" t="str">
        <f t="shared" si="97"/>
        <v/>
      </c>
    </row>
    <row r="6248" spans="4:4" ht="17" x14ac:dyDescent="0.2">
      <c r="D6248" s="3" t="str">
        <f t="shared" si="97"/>
        <v/>
      </c>
    </row>
    <row r="6249" spans="4:4" ht="17" x14ac:dyDescent="0.2">
      <c r="D6249" s="3" t="str">
        <f t="shared" si="97"/>
        <v/>
      </c>
    </row>
    <row r="6250" spans="4:4" ht="17" x14ac:dyDescent="0.2">
      <c r="D6250" s="3" t="str">
        <f t="shared" si="97"/>
        <v/>
      </c>
    </row>
    <row r="6251" spans="4:4" ht="17" x14ac:dyDescent="0.2">
      <c r="D6251" s="3" t="str">
        <f t="shared" si="97"/>
        <v/>
      </c>
    </row>
    <row r="6252" spans="4:4" ht="17" x14ac:dyDescent="0.2">
      <c r="D6252" s="3" t="str">
        <f t="shared" si="97"/>
        <v/>
      </c>
    </row>
    <row r="6253" spans="4:4" ht="17" x14ac:dyDescent="0.2">
      <c r="D6253" s="3" t="str">
        <f t="shared" si="97"/>
        <v/>
      </c>
    </row>
    <row r="6254" spans="4:4" ht="17" x14ac:dyDescent="0.2">
      <c r="D6254" s="3" t="str">
        <f t="shared" si="97"/>
        <v/>
      </c>
    </row>
    <row r="6255" spans="4:4" ht="17" x14ac:dyDescent="0.2">
      <c r="D6255" s="3" t="str">
        <f t="shared" si="97"/>
        <v/>
      </c>
    </row>
    <row r="6256" spans="4:4" ht="17" x14ac:dyDescent="0.2">
      <c r="D6256" s="3" t="str">
        <f t="shared" si="97"/>
        <v/>
      </c>
    </row>
    <row r="6257" spans="4:4" ht="17" x14ac:dyDescent="0.2">
      <c r="D6257" s="3" t="str">
        <f t="shared" si="97"/>
        <v/>
      </c>
    </row>
    <row r="6258" spans="4:4" ht="17" x14ac:dyDescent="0.2">
      <c r="D6258" s="3" t="str">
        <f t="shared" si="97"/>
        <v/>
      </c>
    </row>
    <row r="6259" spans="4:4" ht="17" x14ac:dyDescent="0.2">
      <c r="D6259" s="3" t="str">
        <f t="shared" si="97"/>
        <v/>
      </c>
    </row>
    <row r="6260" spans="4:4" ht="17" x14ac:dyDescent="0.2">
      <c r="D6260" s="3" t="str">
        <f t="shared" si="97"/>
        <v/>
      </c>
    </row>
    <row r="6261" spans="4:4" ht="17" x14ac:dyDescent="0.2">
      <c r="D6261" s="3" t="str">
        <f t="shared" si="97"/>
        <v/>
      </c>
    </row>
    <row r="6262" spans="4:4" ht="17" x14ac:dyDescent="0.2">
      <c r="D6262" s="3" t="str">
        <f t="shared" si="97"/>
        <v/>
      </c>
    </row>
    <row r="6263" spans="4:4" ht="17" x14ac:dyDescent="0.2">
      <c r="D6263" s="3" t="str">
        <f t="shared" si="97"/>
        <v/>
      </c>
    </row>
    <row r="6264" spans="4:4" ht="17" x14ac:dyDescent="0.2">
      <c r="D6264" s="3" t="str">
        <f t="shared" si="97"/>
        <v/>
      </c>
    </row>
    <row r="6265" spans="4:4" ht="17" x14ac:dyDescent="0.2">
      <c r="D6265" s="3" t="str">
        <f t="shared" si="97"/>
        <v/>
      </c>
    </row>
    <row r="6266" spans="4:4" ht="17" x14ac:dyDescent="0.2">
      <c r="D6266" s="3" t="str">
        <f t="shared" si="97"/>
        <v/>
      </c>
    </row>
    <row r="6267" spans="4:4" ht="17" x14ac:dyDescent="0.2">
      <c r="D6267" s="3" t="str">
        <f t="shared" si="97"/>
        <v/>
      </c>
    </row>
    <row r="6268" spans="4:4" ht="17" x14ac:dyDescent="0.2">
      <c r="D6268" s="3" t="str">
        <f t="shared" si="97"/>
        <v/>
      </c>
    </row>
    <row r="6269" spans="4:4" ht="17" x14ac:dyDescent="0.2">
      <c r="D6269" s="3" t="str">
        <f t="shared" si="97"/>
        <v/>
      </c>
    </row>
    <row r="6270" spans="4:4" ht="17" x14ac:dyDescent="0.2">
      <c r="D6270" s="3" t="str">
        <f t="shared" si="97"/>
        <v/>
      </c>
    </row>
    <row r="6271" spans="4:4" ht="17" x14ac:dyDescent="0.2">
      <c r="D6271" s="3" t="str">
        <f t="shared" si="97"/>
        <v/>
      </c>
    </row>
    <row r="6272" spans="4:4" ht="17" x14ac:dyDescent="0.2">
      <c r="D6272" s="3" t="str">
        <f t="shared" si="97"/>
        <v/>
      </c>
    </row>
    <row r="6273" spans="4:4" ht="17" x14ac:dyDescent="0.2">
      <c r="D6273" s="3" t="str">
        <f t="shared" si="97"/>
        <v/>
      </c>
    </row>
    <row r="6274" spans="4:4" ht="17" x14ac:dyDescent="0.2">
      <c r="D6274" s="3" t="str">
        <f t="shared" si="97"/>
        <v/>
      </c>
    </row>
    <row r="6275" spans="4:4" ht="17" x14ac:dyDescent="0.2">
      <c r="D6275" s="3" t="str">
        <f t="shared" si="97"/>
        <v/>
      </c>
    </row>
    <row r="6276" spans="4:4" ht="17" x14ac:dyDescent="0.2">
      <c r="D6276" s="3" t="str">
        <f t="shared" ref="D6276:D6339" si="98">IF(ISBLANK(C6276),"",HYPERLINK(C6276,B6276))</f>
        <v/>
      </c>
    </row>
    <row r="6277" spans="4:4" ht="17" x14ac:dyDescent="0.2">
      <c r="D6277" s="3" t="str">
        <f t="shared" si="98"/>
        <v/>
      </c>
    </row>
    <row r="6278" spans="4:4" ht="17" x14ac:dyDescent="0.2">
      <c r="D6278" s="3" t="str">
        <f t="shared" si="98"/>
        <v/>
      </c>
    </row>
    <row r="6279" spans="4:4" ht="17" x14ac:dyDescent="0.2">
      <c r="D6279" s="3" t="str">
        <f t="shared" si="98"/>
        <v/>
      </c>
    </row>
    <row r="6280" spans="4:4" ht="17" x14ac:dyDescent="0.2">
      <c r="D6280" s="3" t="str">
        <f t="shared" si="98"/>
        <v/>
      </c>
    </row>
    <row r="6281" spans="4:4" ht="17" x14ac:dyDescent="0.2">
      <c r="D6281" s="3" t="str">
        <f t="shared" si="98"/>
        <v/>
      </c>
    </row>
    <row r="6282" spans="4:4" ht="17" x14ac:dyDescent="0.2">
      <c r="D6282" s="3" t="str">
        <f t="shared" si="98"/>
        <v/>
      </c>
    </row>
    <row r="6283" spans="4:4" ht="17" x14ac:dyDescent="0.2">
      <c r="D6283" s="3" t="str">
        <f t="shared" si="98"/>
        <v/>
      </c>
    </row>
    <row r="6284" spans="4:4" ht="17" x14ac:dyDescent="0.2">
      <c r="D6284" s="3" t="str">
        <f t="shared" si="98"/>
        <v/>
      </c>
    </row>
    <row r="6285" spans="4:4" ht="17" x14ac:dyDescent="0.2">
      <c r="D6285" s="3" t="str">
        <f t="shared" si="98"/>
        <v/>
      </c>
    </row>
    <row r="6286" spans="4:4" ht="17" x14ac:dyDescent="0.2">
      <c r="D6286" s="3" t="str">
        <f t="shared" si="98"/>
        <v/>
      </c>
    </row>
    <row r="6287" spans="4:4" ht="17" x14ac:dyDescent="0.2">
      <c r="D6287" s="3" t="str">
        <f t="shared" si="98"/>
        <v/>
      </c>
    </row>
    <row r="6288" spans="4:4" ht="17" x14ac:dyDescent="0.2">
      <c r="D6288" s="3" t="str">
        <f t="shared" si="98"/>
        <v/>
      </c>
    </row>
    <row r="6289" spans="4:4" ht="17" x14ac:dyDescent="0.2">
      <c r="D6289" s="3" t="str">
        <f t="shared" si="98"/>
        <v/>
      </c>
    </row>
    <row r="6290" spans="4:4" ht="17" x14ac:dyDescent="0.2">
      <c r="D6290" s="3" t="str">
        <f t="shared" si="98"/>
        <v/>
      </c>
    </row>
    <row r="6291" spans="4:4" ht="17" x14ac:dyDescent="0.2">
      <c r="D6291" s="3" t="str">
        <f t="shared" si="98"/>
        <v/>
      </c>
    </row>
    <row r="6292" spans="4:4" ht="17" x14ac:dyDescent="0.2">
      <c r="D6292" s="3" t="str">
        <f t="shared" si="98"/>
        <v/>
      </c>
    </row>
    <row r="6293" spans="4:4" ht="17" x14ac:dyDescent="0.2">
      <c r="D6293" s="3" t="str">
        <f t="shared" si="98"/>
        <v/>
      </c>
    </row>
    <row r="6294" spans="4:4" ht="17" x14ac:dyDescent="0.2">
      <c r="D6294" s="3" t="str">
        <f t="shared" si="98"/>
        <v/>
      </c>
    </row>
    <row r="6295" spans="4:4" ht="17" x14ac:dyDescent="0.2">
      <c r="D6295" s="3" t="str">
        <f t="shared" si="98"/>
        <v/>
      </c>
    </row>
    <row r="6296" spans="4:4" ht="17" x14ac:dyDescent="0.2">
      <c r="D6296" s="3" t="str">
        <f t="shared" si="98"/>
        <v/>
      </c>
    </row>
    <row r="6297" spans="4:4" ht="17" x14ac:dyDescent="0.2">
      <c r="D6297" s="3" t="str">
        <f t="shared" si="98"/>
        <v/>
      </c>
    </row>
    <row r="6298" spans="4:4" ht="17" x14ac:dyDescent="0.2">
      <c r="D6298" s="3" t="str">
        <f t="shared" si="98"/>
        <v/>
      </c>
    </row>
    <row r="6299" spans="4:4" ht="17" x14ac:dyDescent="0.2">
      <c r="D6299" s="3" t="str">
        <f t="shared" si="98"/>
        <v/>
      </c>
    </row>
    <row r="6300" spans="4:4" ht="17" x14ac:dyDescent="0.2">
      <c r="D6300" s="3" t="str">
        <f t="shared" si="98"/>
        <v/>
      </c>
    </row>
    <row r="6301" spans="4:4" ht="17" x14ac:dyDescent="0.2">
      <c r="D6301" s="3" t="str">
        <f t="shared" si="98"/>
        <v/>
      </c>
    </row>
    <row r="6302" spans="4:4" ht="17" x14ac:dyDescent="0.2">
      <c r="D6302" s="3" t="str">
        <f t="shared" si="98"/>
        <v/>
      </c>
    </row>
    <row r="6303" spans="4:4" ht="17" x14ac:dyDescent="0.2">
      <c r="D6303" s="3" t="str">
        <f t="shared" si="98"/>
        <v/>
      </c>
    </row>
    <row r="6304" spans="4:4" ht="17" x14ac:dyDescent="0.2">
      <c r="D6304" s="3" t="str">
        <f t="shared" si="98"/>
        <v/>
      </c>
    </row>
    <row r="6305" spans="4:4" ht="17" x14ac:dyDescent="0.2">
      <c r="D6305" s="3" t="str">
        <f t="shared" si="98"/>
        <v/>
      </c>
    </row>
    <row r="6306" spans="4:4" ht="17" x14ac:dyDescent="0.2">
      <c r="D6306" s="3" t="str">
        <f t="shared" si="98"/>
        <v/>
      </c>
    </row>
    <row r="6307" spans="4:4" ht="17" x14ac:dyDescent="0.2">
      <c r="D6307" s="3" t="str">
        <f t="shared" si="98"/>
        <v/>
      </c>
    </row>
    <row r="6308" spans="4:4" ht="17" x14ac:dyDescent="0.2">
      <c r="D6308" s="3" t="str">
        <f t="shared" si="98"/>
        <v/>
      </c>
    </row>
    <row r="6309" spans="4:4" ht="17" x14ac:dyDescent="0.2">
      <c r="D6309" s="3" t="str">
        <f t="shared" si="98"/>
        <v/>
      </c>
    </row>
    <row r="6310" spans="4:4" ht="17" x14ac:dyDescent="0.2">
      <c r="D6310" s="3" t="str">
        <f t="shared" si="98"/>
        <v/>
      </c>
    </row>
    <row r="6311" spans="4:4" ht="17" x14ac:dyDescent="0.2">
      <c r="D6311" s="3" t="str">
        <f t="shared" si="98"/>
        <v/>
      </c>
    </row>
    <row r="6312" spans="4:4" ht="17" x14ac:dyDescent="0.2">
      <c r="D6312" s="3" t="str">
        <f t="shared" si="98"/>
        <v/>
      </c>
    </row>
    <row r="6313" spans="4:4" ht="17" x14ac:dyDescent="0.2">
      <c r="D6313" s="3" t="str">
        <f t="shared" si="98"/>
        <v/>
      </c>
    </row>
    <row r="6314" spans="4:4" ht="17" x14ac:dyDescent="0.2">
      <c r="D6314" s="3" t="str">
        <f t="shared" si="98"/>
        <v/>
      </c>
    </row>
    <row r="6315" spans="4:4" ht="17" x14ac:dyDescent="0.2">
      <c r="D6315" s="3" t="str">
        <f t="shared" si="98"/>
        <v/>
      </c>
    </row>
    <row r="6316" spans="4:4" ht="17" x14ac:dyDescent="0.2">
      <c r="D6316" s="3" t="str">
        <f t="shared" si="98"/>
        <v/>
      </c>
    </row>
    <row r="6317" spans="4:4" ht="17" x14ac:dyDescent="0.2">
      <c r="D6317" s="3" t="str">
        <f t="shared" si="98"/>
        <v/>
      </c>
    </row>
    <row r="6318" spans="4:4" ht="17" x14ac:dyDescent="0.2">
      <c r="D6318" s="3" t="str">
        <f t="shared" si="98"/>
        <v/>
      </c>
    </row>
    <row r="6319" spans="4:4" ht="17" x14ac:dyDescent="0.2">
      <c r="D6319" s="3" t="str">
        <f t="shared" si="98"/>
        <v/>
      </c>
    </row>
    <row r="6320" spans="4:4" ht="17" x14ac:dyDescent="0.2">
      <c r="D6320" s="3" t="str">
        <f t="shared" si="98"/>
        <v/>
      </c>
    </row>
    <row r="6321" spans="4:4" ht="17" x14ac:dyDescent="0.2">
      <c r="D6321" s="3" t="str">
        <f t="shared" si="98"/>
        <v/>
      </c>
    </row>
    <row r="6322" spans="4:4" ht="17" x14ac:dyDescent="0.2">
      <c r="D6322" s="3" t="str">
        <f t="shared" si="98"/>
        <v/>
      </c>
    </row>
    <row r="6323" spans="4:4" ht="17" x14ac:dyDescent="0.2">
      <c r="D6323" s="3" t="str">
        <f t="shared" si="98"/>
        <v/>
      </c>
    </row>
    <row r="6324" spans="4:4" ht="17" x14ac:dyDescent="0.2">
      <c r="D6324" s="3" t="str">
        <f t="shared" si="98"/>
        <v/>
      </c>
    </row>
    <row r="6325" spans="4:4" ht="17" x14ac:dyDescent="0.2">
      <c r="D6325" s="3" t="str">
        <f t="shared" si="98"/>
        <v/>
      </c>
    </row>
    <row r="6326" spans="4:4" ht="17" x14ac:dyDescent="0.2">
      <c r="D6326" s="3" t="str">
        <f t="shared" si="98"/>
        <v/>
      </c>
    </row>
    <row r="6327" spans="4:4" ht="17" x14ac:dyDescent="0.2">
      <c r="D6327" s="3" t="str">
        <f t="shared" si="98"/>
        <v/>
      </c>
    </row>
    <row r="6328" spans="4:4" ht="17" x14ac:dyDescent="0.2">
      <c r="D6328" s="3" t="str">
        <f t="shared" si="98"/>
        <v/>
      </c>
    </row>
    <row r="6329" spans="4:4" ht="17" x14ac:dyDescent="0.2">
      <c r="D6329" s="3" t="str">
        <f t="shared" si="98"/>
        <v/>
      </c>
    </row>
    <row r="6330" spans="4:4" ht="17" x14ac:dyDescent="0.2">
      <c r="D6330" s="3" t="str">
        <f t="shared" si="98"/>
        <v/>
      </c>
    </row>
    <row r="6331" spans="4:4" ht="17" x14ac:dyDescent="0.2">
      <c r="D6331" s="3" t="str">
        <f t="shared" si="98"/>
        <v/>
      </c>
    </row>
    <row r="6332" spans="4:4" ht="17" x14ac:dyDescent="0.2">
      <c r="D6332" s="3" t="str">
        <f t="shared" si="98"/>
        <v/>
      </c>
    </row>
    <row r="6333" spans="4:4" ht="17" x14ac:dyDescent="0.2">
      <c r="D6333" s="3" t="str">
        <f t="shared" si="98"/>
        <v/>
      </c>
    </row>
    <row r="6334" spans="4:4" ht="17" x14ac:dyDescent="0.2">
      <c r="D6334" s="3" t="str">
        <f t="shared" si="98"/>
        <v/>
      </c>
    </row>
    <row r="6335" spans="4:4" ht="17" x14ac:dyDescent="0.2">
      <c r="D6335" s="3" t="str">
        <f t="shared" si="98"/>
        <v/>
      </c>
    </row>
    <row r="6336" spans="4:4" ht="17" x14ac:dyDescent="0.2">
      <c r="D6336" s="3" t="str">
        <f t="shared" si="98"/>
        <v/>
      </c>
    </row>
    <row r="6337" spans="4:4" ht="17" x14ac:dyDescent="0.2">
      <c r="D6337" s="3" t="str">
        <f t="shared" si="98"/>
        <v/>
      </c>
    </row>
    <row r="6338" spans="4:4" ht="17" x14ac:dyDescent="0.2">
      <c r="D6338" s="3" t="str">
        <f t="shared" si="98"/>
        <v/>
      </c>
    </row>
    <row r="6339" spans="4:4" ht="17" x14ac:dyDescent="0.2">
      <c r="D6339" s="3" t="str">
        <f t="shared" si="98"/>
        <v/>
      </c>
    </row>
    <row r="6340" spans="4:4" ht="17" x14ac:dyDescent="0.2">
      <c r="D6340" s="3" t="str">
        <f t="shared" ref="D6340:D6403" si="99">IF(ISBLANK(C6340),"",HYPERLINK(C6340,B6340))</f>
        <v/>
      </c>
    </row>
    <row r="6341" spans="4:4" ht="17" x14ac:dyDescent="0.2">
      <c r="D6341" s="3" t="str">
        <f t="shared" si="99"/>
        <v/>
      </c>
    </row>
    <row r="6342" spans="4:4" ht="17" x14ac:dyDescent="0.2">
      <c r="D6342" s="3" t="str">
        <f t="shared" si="99"/>
        <v/>
      </c>
    </row>
    <row r="6343" spans="4:4" ht="17" x14ac:dyDescent="0.2">
      <c r="D6343" s="3" t="str">
        <f t="shared" si="99"/>
        <v/>
      </c>
    </row>
    <row r="6344" spans="4:4" ht="17" x14ac:dyDescent="0.2">
      <c r="D6344" s="3" t="str">
        <f t="shared" si="99"/>
        <v/>
      </c>
    </row>
    <row r="6345" spans="4:4" ht="17" x14ac:dyDescent="0.2">
      <c r="D6345" s="3" t="str">
        <f t="shared" si="99"/>
        <v/>
      </c>
    </row>
    <row r="6346" spans="4:4" ht="17" x14ac:dyDescent="0.2">
      <c r="D6346" s="3" t="str">
        <f t="shared" si="99"/>
        <v/>
      </c>
    </row>
    <row r="6347" spans="4:4" ht="17" x14ac:dyDescent="0.2">
      <c r="D6347" s="3" t="str">
        <f t="shared" si="99"/>
        <v/>
      </c>
    </row>
    <row r="6348" spans="4:4" ht="17" x14ac:dyDescent="0.2">
      <c r="D6348" s="3" t="str">
        <f t="shared" si="99"/>
        <v/>
      </c>
    </row>
    <row r="6349" spans="4:4" ht="17" x14ac:dyDescent="0.2">
      <c r="D6349" s="3" t="str">
        <f t="shared" si="99"/>
        <v/>
      </c>
    </row>
    <row r="6350" spans="4:4" ht="17" x14ac:dyDescent="0.2">
      <c r="D6350" s="3" t="str">
        <f t="shared" si="99"/>
        <v/>
      </c>
    </row>
    <row r="6351" spans="4:4" ht="17" x14ac:dyDescent="0.2">
      <c r="D6351" s="3" t="str">
        <f t="shared" si="99"/>
        <v/>
      </c>
    </row>
    <row r="6352" spans="4:4" ht="17" x14ac:dyDescent="0.2">
      <c r="D6352" s="3" t="str">
        <f t="shared" si="99"/>
        <v/>
      </c>
    </row>
    <row r="6353" spans="4:4" ht="17" x14ac:dyDescent="0.2">
      <c r="D6353" s="3" t="str">
        <f t="shared" si="99"/>
        <v/>
      </c>
    </row>
    <row r="6354" spans="4:4" ht="17" x14ac:dyDescent="0.2">
      <c r="D6354" s="3" t="str">
        <f t="shared" si="99"/>
        <v/>
      </c>
    </row>
    <row r="6355" spans="4:4" ht="17" x14ac:dyDescent="0.2">
      <c r="D6355" s="3" t="str">
        <f t="shared" si="99"/>
        <v/>
      </c>
    </row>
    <row r="6356" spans="4:4" ht="17" x14ac:dyDescent="0.2">
      <c r="D6356" s="3" t="str">
        <f t="shared" si="99"/>
        <v/>
      </c>
    </row>
    <row r="6357" spans="4:4" ht="17" x14ac:dyDescent="0.2">
      <c r="D6357" s="3" t="str">
        <f t="shared" si="99"/>
        <v/>
      </c>
    </row>
    <row r="6358" spans="4:4" ht="17" x14ac:dyDescent="0.2">
      <c r="D6358" s="3" t="str">
        <f t="shared" si="99"/>
        <v/>
      </c>
    </row>
    <row r="6359" spans="4:4" ht="17" x14ac:dyDescent="0.2">
      <c r="D6359" s="3" t="str">
        <f t="shared" si="99"/>
        <v/>
      </c>
    </row>
    <row r="6360" spans="4:4" ht="17" x14ac:dyDescent="0.2">
      <c r="D6360" s="3" t="str">
        <f t="shared" si="99"/>
        <v/>
      </c>
    </row>
    <row r="6361" spans="4:4" ht="17" x14ac:dyDescent="0.2">
      <c r="D6361" s="3" t="str">
        <f t="shared" si="99"/>
        <v/>
      </c>
    </row>
    <row r="6362" spans="4:4" ht="17" x14ac:dyDescent="0.2">
      <c r="D6362" s="3" t="str">
        <f t="shared" si="99"/>
        <v/>
      </c>
    </row>
    <row r="6363" spans="4:4" ht="17" x14ac:dyDescent="0.2">
      <c r="D6363" s="3" t="str">
        <f t="shared" si="99"/>
        <v/>
      </c>
    </row>
    <row r="6364" spans="4:4" ht="17" x14ac:dyDescent="0.2">
      <c r="D6364" s="3" t="str">
        <f t="shared" si="99"/>
        <v/>
      </c>
    </row>
    <row r="6365" spans="4:4" ht="17" x14ac:dyDescent="0.2">
      <c r="D6365" s="3" t="str">
        <f t="shared" si="99"/>
        <v/>
      </c>
    </row>
    <row r="6366" spans="4:4" ht="17" x14ac:dyDescent="0.2">
      <c r="D6366" s="3" t="str">
        <f t="shared" si="99"/>
        <v/>
      </c>
    </row>
    <row r="6367" spans="4:4" ht="17" x14ac:dyDescent="0.2">
      <c r="D6367" s="3" t="str">
        <f t="shared" si="99"/>
        <v/>
      </c>
    </row>
    <row r="6368" spans="4:4" ht="17" x14ac:dyDescent="0.2">
      <c r="D6368" s="3" t="str">
        <f t="shared" si="99"/>
        <v/>
      </c>
    </row>
    <row r="6369" spans="4:4" ht="17" x14ac:dyDescent="0.2">
      <c r="D6369" s="3" t="str">
        <f t="shared" si="99"/>
        <v/>
      </c>
    </row>
    <row r="6370" spans="4:4" ht="17" x14ac:dyDescent="0.2">
      <c r="D6370" s="3" t="str">
        <f t="shared" si="99"/>
        <v/>
      </c>
    </row>
    <row r="6371" spans="4:4" ht="17" x14ac:dyDescent="0.2">
      <c r="D6371" s="3" t="str">
        <f t="shared" si="99"/>
        <v/>
      </c>
    </row>
    <row r="6372" spans="4:4" ht="17" x14ac:dyDescent="0.2">
      <c r="D6372" s="3" t="str">
        <f t="shared" si="99"/>
        <v/>
      </c>
    </row>
    <row r="6373" spans="4:4" ht="17" x14ac:dyDescent="0.2">
      <c r="D6373" s="3" t="str">
        <f t="shared" si="99"/>
        <v/>
      </c>
    </row>
    <row r="6374" spans="4:4" ht="17" x14ac:dyDescent="0.2">
      <c r="D6374" s="3" t="str">
        <f t="shared" si="99"/>
        <v/>
      </c>
    </row>
    <row r="6375" spans="4:4" ht="17" x14ac:dyDescent="0.2">
      <c r="D6375" s="3" t="str">
        <f t="shared" si="99"/>
        <v/>
      </c>
    </row>
    <row r="6376" spans="4:4" ht="17" x14ac:dyDescent="0.2">
      <c r="D6376" s="3" t="str">
        <f t="shared" si="99"/>
        <v/>
      </c>
    </row>
    <row r="6377" spans="4:4" ht="17" x14ac:dyDescent="0.2">
      <c r="D6377" s="3" t="str">
        <f t="shared" si="99"/>
        <v/>
      </c>
    </row>
    <row r="6378" spans="4:4" ht="17" x14ac:dyDescent="0.2">
      <c r="D6378" s="3" t="str">
        <f t="shared" si="99"/>
        <v/>
      </c>
    </row>
    <row r="6379" spans="4:4" ht="17" x14ac:dyDescent="0.2">
      <c r="D6379" s="3" t="str">
        <f t="shared" si="99"/>
        <v/>
      </c>
    </row>
    <row r="6380" spans="4:4" ht="17" x14ac:dyDescent="0.2">
      <c r="D6380" s="3" t="str">
        <f t="shared" si="99"/>
        <v/>
      </c>
    </row>
    <row r="6381" spans="4:4" ht="17" x14ac:dyDescent="0.2">
      <c r="D6381" s="3" t="str">
        <f t="shared" si="99"/>
        <v/>
      </c>
    </row>
    <row r="6382" spans="4:4" ht="17" x14ac:dyDescent="0.2">
      <c r="D6382" s="3" t="str">
        <f t="shared" si="99"/>
        <v/>
      </c>
    </row>
    <row r="6383" spans="4:4" ht="17" x14ac:dyDescent="0.2">
      <c r="D6383" s="3" t="str">
        <f t="shared" si="99"/>
        <v/>
      </c>
    </row>
    <row r="6384" spans="4:4" ht="17" x14ac:dyDescent="0.2">
      <c r="D6384" s="3" t="str">
        <f t="shared" si="99"/>
        <v/>
      </c>
    </row>
    <row r="6385" spans="4:4" ht="17" x14ac:dyDescent="0.2">
      <c r="D6385" s="3" t="str">
        <f t="shared" si="99"/>
        <v/>
      </c>
    </row>
    <row r="6386" spans="4:4" ht="17" x14ac:dyDescent="0.2">
      <c r="D6386" s="3" t="str">
        <f t="shared" si="99"/>
        <v/>
      </c>
    </row>
    <row r="6387" spans="4:4" ht="17" x14ac:dyDescent="0.2">
      <c r="D6387" s="3" t="str">
        <f t="shared" si="99"/>
        <v/>
      </c>
    </row>
    <row r="6388" spans="4:4" ht="17" x14ac:dyDescent="0.2">
      <c r="D6388" s="3" t="str">
        <f t="shared" si="99"/>
        <v/>
      </c>
    </row>
    <row r="6389" spans="4:4" ht="17" x14ac:dyDescent="0.2">
      <c r="D6389" s="3" t="str">
        <f t="shared" si="99"/>
        <v/>
      </c>
    </row>
    <row r="6390" spans="4:4" ht="17" x14ac:dyDescent="0.2">
      <c r="D6390" s="3" t="str">
        <f t="shared" si="99"/>
        <v/>
      </c>
    </row>
    <row r="6391" spans="4:4" ht="17" x14ac:dyDescent="0.2">
      <c r="D6391" s="3" t="str">
        <f t="shared" si="99"/>
        <v/>
      </c>
    </row>
    <row r="6392" spans="4:4" ht="17" x14ac:dyDescent="0.2">
      <c r="D6392" s="3" t="str">
        <f t="shared" si="99"/>
        <v/>
      </c>
    </row>
    <row r="6393" spans="4:4" ht="17" x14ac:dyDescent="0.2">
      <c r="D6393" s="3" t="str">
        <f t="shared" si="99"/>
        <v/>
      </c>
    </row>
    <row r="6394" spans="4:4" ht="17" x14ac:dyDescent="0.2">
      <c r="D6394" s="3" t="str">
        <f t="shared" si="99"/>
        <v/>
      </c>
    </row>
    <row r="6395" spans="4:4" ht="17" x14ac:dyDescent="0.2">
      <c r="D6395" s="3" t="str">
        <f t="shared" si="99"/>
        <v/>
      </c>
    </row>
    <row r="6396" spans="4:4" ht="17" x14ac:dyDescent="0.2">
      <c r="D6396" s="3" t="str">
        <f t="shared" si="99"/>
        <v/>
      </c>
    </row>
    <row r="6397" spans="4:4" ht="17" x14ac:dyDescent="0.2">
      <c r="D6397" s="3" t="str">
        <f t="shared" si="99"/>
        <v/>
      </c>
    </row>
    <row r="6398" spans="4:4" ht="17" x14ac:dyDescent="0.2">
      <c r="D6398" s="3" t="str">
        <f t="shared" si="99"/>
        <v/>
      </c>
    </row>
    <row r="6399" spans="4:4" ht="17" x14ac:dyDescent="0.2">
      <c r="D6399" s="3" t="str">
        <f t="shared" si="99"/>
        <v/>
      </c>
    </row>
    <row r="6400" spans="4:4" ht="17" x14ac:dyDescent="0.2">
      <c r="D6400" s="3" t="str">
        <f t="shared" si="99"/>
        <v/>
      </c>
    </row>
    <row r="6401" spans="4:4" ht="17" x14ac:dyDescent="0.2">
      <c r="D6401" s="3" t="str">
        <f t="shared" si="99"/>
        <v/>
      </c>
    </row>
    <row r="6402" spans="4:4" ht="17" x14ac:dyDescent="0.2">
      <c r="D6402" s="3" t="str">
        <f t="shared" si="99"/>
        <v/>
      </c>
    </row>
    <row r="6403" spans="4:4" ht="17" x14ac:dyDescent="0.2">
      <c r="D6403" s="3" t="str">
        <f t="shared" si="99"/>
        <v/>
      </c>
    </row>
    <row r="6404" spans="4:4" ht="17" x14ac:dyDescent="0.2">
      <c r="D6404" s="3" t="str">
        <f t="shared" ref="D6404:D6467" si="100">IF(ISBLANK(C6404),"",HYPERLINK(C6404,B6404))</f>
        <v/>
      </c>
    </row>
    <row r="6405" spans="4:4" ht="17" x14ac:dyDescent="0.2">
      <c r="D6405" s="3" t="str">
        <f t="shared" si="100"/>
        <v/>
      </c>
    </row>
    <row r="6406" spans="4:4" ht="17" x14ac:dyDescent="0.2">
      <c r="D6406" s="3" t="str">
        <f t="shared" si="100"/>
        <v/>
      </c>
    </row>
    <row r="6407" spans="4:4" ht="17" x14ac:dyDescent="0.2">
      <c r="D6407" s="3" t="str">
        <f t="shared" si="100"/>
        <v/>
      </c>
    </row>
    <row r="6408" spans="4:4" ht="17" x14ac:dyDescent="0.2">
      <c r="D6408" s="3" t="str">
        <f t="shared" si="100"/>
        <v/>
      </c>
    </row>
    <row r="6409" spans="4:4" ht="17" x14ac:dyDescent="0.2">
      <c r="D6409" s="3" t="str">
        <f t="shared" si="100"/>
        <v/>
      </c>
    </row>
    <row r="6410" spans="4:4" ht="17" x14ac:dyDescent="0.2">
      <c r="D6410" s="3" t="str">
        <f t="shared" si="100"/>
        <v/>
      </c>
    </row>
    <row r="6411" spans="4:4" ht="17" x14ac:dyDescent="0.2">
      <c r="D6411" s="3" t="str">
        <f t="shared" si="100"/>
        <v/>
      </c>
    </row>
    <row r="6412" spans="4:4" ht="17" x14ac:dyDescent="0.2">
      <c r="D6412" s="3" t="str">
        <f t="shared" si="100"/>
        <v/>
      </c>
    </row>
    <row r="6413" spans="4:4" ht="17" x14ac:dyDescent="0.2">
      <c r="D6413" s="3" t="str">
        <f t="shared" si="100"/>
        <v/>
      </c>
    </row>
    <row r="6414" spans="4:4" ht="17" x14ac:dyDescent="0.2">
      <c r="D6414" s="3" t="str">
        <f t="shared" si="100"/>
        <v/>
      </c>
    </row>
    <row r="6415" spans="4:4" ht="17" x14ac:dyDescent="0.2">
      <c r="D6415" s="3" t="str">
        <f t="shared" si="100"/>
        <v/>
      </c>
    </row>
    <row r="6416" spans="4:4" ht="17" x14ac:dyDescent="0.2">
      <c r="D6416" s="3" t="str">
        <f t="shared" si="100"/>
        <v/>
      </c>
    </row>
    <row r="6417" spans="4:4" ht="17" x14ac:dyDescent="0.2">
      <c r="D6417" s="3" t="str">
        <f t="shared" si="100"/>
        <v/>
      </c>
    </row>
    <row r="6418" spans="4:4" ht="17" x14ac:dyDescent="0.2">
      <c r="D6418" s="3" t="str">
        <f t="shared" si="100"/>
        <v/>
      </c>
    </row>
    <row r="6419" spans="4:4" ht="17" x14ac:dyDescent="0.2">
      <c r="D6419" s="3" t="str">
        <f t="shared" si="100"/>
        <v/>
      </c>
    </row>
    <row r="6420" spans="4:4" ht="17" x14ac:dyDescent="0.2">
      <c r="D6420" s="3" t="str">
        <f t="shared" si="100"/>
        <v/>
      </c>
    </row>
    <row r="6421" spans="4:4" ht="17" x14ac:dyDescent="0.2">
      <c r="D6421" s="3" t="str">
        <f t="shared" si="100"/>
        <v/>
      </c>
    </row>
    <row r="6422" spans="4:4" ht="17" x14ac:dyDescent="0.2">
      <c r="D6422" s="3" t="str">
        <f t="shared" si="100"/>
        <v/>
      </c>
    </row>
    <row r="6423" spans="4:4" ht="17" x14ac:dyDescent="0.2">
      <c r="D6423" s="3" t="str">
        <f t="shared" si="100"/>
        <v/>
      </c>
    </row>
    <row r="6424" spans="4:4" ht="17" x14ac:dyDescent="0.2">
      <c r="D6424" s="3" t="str">
        <f t="shared" si="100"/>
        <v/>
      </c>
    </row>
    <row r="6425" spans="4:4" ht="17" x14ac:dyDescent="0.2">
      <c r="D6425" s="3" t="str">
        <f t="shared" si="100"/>
        <v/>
      </c>
    </row>
    <row r="6426" spans="4:4" ht="17" x14ac:dyDescent="0.2">
      <c r="D6426" s="3" t="str">
        <f t="shared" si="100"/>
        <v/>
      </c>
    </row>
    <row r="6427" spans="4:4" ht="17" x14ac:dyDescent="0.2">
      <c r="D6427" s="3" t="str">
        <f t="shared" si="100"/>
        <v/>
      </c>
    </row>
    <row r="6428" spans="4:4" ht="17" x14ac:dyDescent="0.2">
      <c r="D6428" s="3" t="str">
        <f t="shared" si="100"/>
        <v/>
      </c>
    </row>
    <row r="6429" spans="4:4" ht="17" x14ac:dyDescent="0.2">
      <c r="D6429" s="3" t="str">
        <f t="shared" si="100"/>
        <v/>
      </c>
    </row>
    <row r="6430" spans="4:4" ht="17" x14ac:dyDescent="0.2">
      <c r="D6430" s="3" t="str">
        <f t="shared" si="100"/>
        <v/>
      </c>
    </row>
    <row r="6431" spans="4:4" ht="17" x14ac:dyDescent="0.2">
      <c r="D6431" s="3" t="str">
        <f t="shared" si="100"/>
        <v/>
      </c>
    </row>
    <row r="6432" spans="4:4" ht="17" x14ac:dyDescent="0.2">
      <c r="D6432" s="3" t="str">
        <f t="shared" si="100"/>
        <v/>
      </c>
    </row>
    <row r="6433" spans="4:4" ht="17" x14ac:dyDescent="0.2">
      <c r="D6433" s="3" t="str">
        <f t="shared" si="100"/>
        <v/>
      </c>
    </row>
    <row r="6434" spans="4:4" ht="17" x14ac:dyDescent="0.2">
      <c r="D6434" s="3" t="str">
        <f t="shared" si="100"/>
        <v/>
      </c>
    </row>
    <row r="6435" spans="4:4" ht="17" x14ac:dyDescent="0.2">
      <c r="D6435" s="3" t="str">
        <f t="shared" si="100"/>
        <v/>
      </c>
    </row>
    <row r="6436" spans="4:4" ht="17" x14ac:dyDescent="0.2">
      <c r="D6436" s="3" t="str">
        <f t="shared" si="100"/>
        <v/>
      </c>
    </row>
    <row r="6437" spans="4:4" ht="17" x14ac:dyDescent="0.2">
      <c r="D6437" s="3" t="str">
        <f t="shared" si="100"/>
        <v/>
      </c>
    </row>
    <row r="6438" spans="4:4" ht="17" x14ac:dyDescent="0.2">
      <c r="D6438" s="3" t="str">
        <f t="shared" si="100"/>
        <v/>
      </c>
    </row>
    <row r="6439" spans="4:4" ht="17" x14ac:dyDescent="0.2">
      <c r="D6439" s="3" t="str">
        <f t="shared" si="100"/>
        <v/>
      </c>
    </row>
    <row r="6440" spans="4:4" ht="17" x14ac:dyDescent="0.2">
      <c r="D6440" s="3" t="str">
        <f t="shared" si="100"/>
        <v/>
      </c>
    </row>
    <row r="6441" spans="4:4" ht="17" x14ac:dyDescent="0.2">
      <c r="D6441" s="3" t="str">
        <f t="shared" si="100"/>
        <v/>
      </c>
    </row>
    <row r="6442" spans="4:4" ht="17" x14ac:dyDescent="0.2">
      <c r="D6442" s="3" t="str">
        <f t="shared" si="100"/>
        <v/>
      </c>
    </row>
    <row r="6443" spans="4:4" ht="17" x14ac:dyDescent="0.2">
      <c r="D6443" s="3" t="str">
        <f t="shared" si="100"/>
        <v/>
      </c>
    </row>
    <row r="6444" spans="4:4" ht="17" x14ac:dyDescent="0.2">
      <c r="D6444" s="3" t="str">
        <f t="shared" si="100"/>
        <v/>
      </c>
    </row>
    <row r="6445" spans="4:4" ht="17" x14ac:dyDescent="0.2">
      <c r="D6445" s="3" t="str">
        <f t="shared" si="100"/>
        <v/>
      </c>
    </row>
    <row r="6446" spans="4:4" ht="17" x14ac:dyDescent="0.2">
      <c r="D6446" s="3" t="str">
        <f t="shared" si="100"/>
        <v/>
      </c>
    </row>
    <row r="6447" spans="4:4" ht="17" x14ac:dyDescent="0.2">
      <c r="D6447" s="3" t="str">
        <f t="shared" si="100"/>
        <v/>
      </c>
    </row>
    <row r="6448" spans="4:4" ht="17" x14ac:dyDescent="0.2">
      <c r="D6448" s="3" t="str">
        <f t="shared" si="100"/>
        <v/>
      </c>
    </row>
    <row r="6449" spans="4:4" ht="17" x14ac:dyDescent="0.2">
      <c r="D6449" s="3" t="str">
        <f t="shared" si="100"/>
        <v/>
      </c>
    </row>
    <row r="6450" spans="4:4" ht="17" x14ac:dyDescent="0.2">
      <c r="D6450" s="3" t="str">
        <f t="shared" si="100"/>
        <v/>
      </c>
    </row>
    <row r="6451" spans="4:4" ht="17" x14ac:dyDescent="0.2">
      <c r="D6451" s="3" t="str">
        <f t="shared" si="100"/>
        <v/>
      </c>
    </row>
    <row r="6452" spans="4:4" ht="17" x14ac:dyDescent="0.2">
      <c r="D6452" s="3" t="str">
        <f t="shared" si="100"/>
        <v/>
      </c>
    </row>
    <row r="6453" spans="4:4" ht="17" x14ac:dyDescent="0.2">
      <c r="D6453" s="3" t="str">
        <f t="shared" si="100"/>
        <v/>
      </c>
    </row>
    <row r="6454" spans="4:4" ht="17" x14ac:dyDescent="0.2">
      <c r="D6454" s="3" t="str">
        <f t="shared" si="100"/>
        <v/>
      </c>
    </row>
    <row r="6455" spans="4:4" ht="17" x14ac:dyDescent="0.2">
      <c r="D6455" s="3" t="str">
        <f t="shared" si="100"/>
        <v/>
      </c>
    </row>
    <row r="6456" spans="4:4" ht="17" x14ac:dyDescent="0.2">
      <c r="D6456" s="3" t="str">
        <f t="shared" si="100"/>
        <v/>
      </c>
    </row>
    <row r="6457" spans="4:4" ht="17" x14ac:dyDescent="0.2">
      <c r="D6457" s="3" t="str">
        <f t="shared" si="100"/>
        <v/>
      </c>
    </row>
    <row r="6458" spans="4:4" ht="17" x14ac:dyDescent="0.2">
      <c r="D6458" s="3" t="str">
        <f t="shared" si="100"/>
        <v/>
      </c>
    </row>
    <row r="6459" spans="4:4" ht="17" x14ac:dyDescent="0.2">
      <c r="D6459" s="3" t="str">
        <f t="shared" si="100"/>
        <v/>
      </c>
    </row>
    <row r="6460" spans="4:4" ht="17" x14ac:dyDescent="0.2">
      <c r="D6460" s="3" t="str">
        <f t="shared" si="100"/>
        <v/>
      </c>
    </row>
    <row r="6461" spans="4:4" ht="17" x14ac:dyDescent="0.2">
      <c r="D6461" s="3" t="str">
        <f t="shared" si="100"/>
        <v/>
      </c>
    </row>
    <row r="6462" spans="4:4" ht="17" x14ac:dyDescent="0.2">
      <c r="D6462" s="3" t="str">
        <f t="shared" si="100"/>
        <v/>
      </c>
    </row>
    <row r="6463" spans="4:4" ht="17" x14ac:dyDescent="0.2">
      <c r="D6463" s="3" t="str">
        <f t="shared" si="100"/>
        <v/>
      </c>
    </row>
    <row r="6464" spans="4:4" ht="17" x14ac:dyDescent="0.2">
      <c r="D6464" s="3" t="str">
        <f t="shared" si="100"/>
        <v/>
      </c>
    </row>
    <row r="6465" spans="4:4" ht="17" x14ac:dyDescent="0.2">
      <c r="D6465" s="3" t="str">
        <f t="shared" si="100"/>
        <v/>
      </c>
    </row>
    <row r="6466" spans="4:4" ht="17" x14ac:dyDescent="0.2">
      <c r="D6466" s="3" t="str">
        <f t="shared" si="100"/>
        <v/>
      </c>
    </row>
    <row r="6467" spans="4:4" ht="17" x14ac:dyDescent="0.2">
      <c r="D6467" s="3" t="str">
        <f t="shared" si="100"/>
        <v/>
      </c>
    </row>
    <row r="6468" spans="4:4" ht="17" x14ac:dyDescent="0.2">
      <c r="D6468" s="3" t="str">
        <f t="shared" ref="D6468:D6531" si="101">IF(ISBLANK(C6468),"",HYPERLINK(C6468,B6468))</f>
        <v/>
      </c>
    </row>
    <row r="6469" spans="4:4" ht="17" x14ac:dyDescent="0.2">
      <c r="D6469" s="3" t="str">
        <f t="shared" si="101"/>
        <v/>
      </c>
    </row>
    <row r="6470" spans="4:4" ht="17" x14ac:dyDescent="0.2">
      <c r="D6470" s="3" t="str">
        <f t="shared" si="101"/>
        <v/>
      </c>
    </row>
    <row r="6471" spans="4:4" ht="17" x14ac:dyDescent="0.2">
      <c r="D6471" s="3" t="str">
        <f t="shared" si="101"/>
        <v/>
      </c>
    </row>
    <row r="6472" spans="4:4" ht="17" x14ac:dyDescent="0.2">
      <c r="D6472" s="3" t="str">
        <f t="shared" si="101"/>
        <v/>
      </c>
    </row>
    <row r="6473" spans="4:4" ht="17" x14ac:dyDescent="0.2">
      <c r="D6473" s="3" t="str">
        <f t="shared" si="101"/>
        <v/>
      </c>
    </row>
    <row r="6474" spans="4:4" ht="17" x14ac:dyDescent="0.2">
      <c r="D6474" s="3" t="str">
        <f t="shared" si="101"/>
        <v/>
      </c>
    </row>
    <row r="6475" spans="4:4" ht="17" x14ac:dyDescent="0.2">
      <c r="D6475" s="3" t="str">
        <f t="shared" si="101"/>
        <v/>
      </c>
    </row>
    <row r="6476" spans="4:4" ht="17" x14ac:dyDescent="0.2">
      <c r="D6476" s="3" t="str">
        <f t="shared" si="101"/>
        <v/>
      </c>
    </row>
    <row r="6477" spans="4:4" ht="17" x14ac:dyDescent="0.2">
      <c r="D6477" s="3" t="str">
        <f t="shared" si="101"/>
        <v/>
      </c>
    </row>
    <row r="6478" spans="4:4" ht="17" x14ac:dyDescent="0.2">
      <c r="D6478" s="3" t="str">
        <f t="shared" si="101"/>
        <v/>
      </c>
    </row>
    <row r="6479" spans="4:4" ht="17" x14ac:dyDescent="0.2">
      <c r="D6479" s="3" t="str">
        <f t="shared" si="101"/>
        <v/>
      </c>
    </row>
    <row r="6480" spans="4:4" ht="17" x14ac:dyDescent="0.2">
      <c r="D6480" s="3" t="str">
        <f t="shared" si="101"/>
        <v/>
      </c>
    </row>
    <row r="6481" spans="4:4" ht="17" x14ac:dyDescent="0.2">
      <c r="D6481" s="3" t="str">
        <f t="shared" si="101"/>
        <v/>
      </c>
    </row>
    <row r="6482" spans="4:4" ht="17" x14ac:dyDescent="0.2">
      <c r="D6482" s="3" t="str">
        <f t="shared" si="101"/>
        <v/>
      </c>
    </row>
    <row r="6483" spans="4:4" ht="17" x14ac:dyDescent="0.2">
      <c r="D6483" s="3" t="str">
        <f t="shared" si="101"/>
        <v/>
      </c>
    </row>
    <row r="6484" spans="4:4" ht="17" x14ac:dyDescent="0.2">
      <c r="D6484" s="3" t="str">
        <f t="shared" si="101"/>
        <v/>
      </c>
    </row>
    <row r="6485" spans="4:4" ht="17" x14ac:dyDescent="0.2">
      <c r="D6485" s="3" t="str">
        <f t="shared" si="101"/>
        <v/>
      </c>
    </row>
    <row r="6486" spans="4:4" ht="17" x14ac:dyDescent="0.2">
      <c r="D6486" s="3" t="str">
        <f t="shared" si="101"/>
        <v/>
      </c>
    </row>
    <row r="6487" spans="4:4" ht="17" x14ac:dyDescent="0.2">
      <c r="D6487" s="3" t="str">
        <f t="shared" si="101"/>
        <v/>
      </c>
    </row>
    <row r="6488" spans="4:4" ht="17" x14ac:dyDescent="0.2">
      <c r="D6488" s="3" t="str">
        <f t="shared" si="101"/>
        <v/>
      </c>
    </row>
    <row r="6489" spans="4:4" ht="17" x14ac:dyDescent="0.2">
      <c r="D6489" s="3" t="str">
        <f t="shared" si="101"/>
        <v/>
      </c>
    </row>
    <row r="6490" spans="4:4" ht="17" x14ac:dyDescent="0.2">
      <c r="D6490" s="3" t="str">
        <f t="shared" si="101"/>
        <v/>
      </c>
    </row>
    <row r="6491" spans="4:4" ht="17" x14ac:dyDescent="0.2">
      <c r="D6491" s="3" t="str">
        <f t="shared" si="101"/>
        <v/>
      </c>
    </row>
    <row r="6492" spans="4:4" ht="17" x14ac:dyDescent="0.2">
      <c r="D6492" s="3" t="str">
        <f t="shared" si="101"/>
        <v/>
      </c>
    </row>
    <row r="6493" spans="4:4" ht="17" x14ac:dyDescent="0.2">
      <c r="D6493" s="3" t="str">
        <f t="shared" si="101"/>
        <v/>
      </c>
    </row>
    <row r="6494" spans="4:4" ht="17" x14ac:dyDescent="0.2">
      <c r="D6494" s="3" t="str">
        <f t="shared" si="101"/>
        <v/>
      </c>
    </row>
    <row r="6495" spans="4:4" ht="17" x14ac:dyDescent="0.2">
      <c r="D6495" s="3" t="str">
        <f t="shared" si="101"/>
        <v/>
      </c>
    </row>
    <row r="6496" spans="4:4" ht="17" x14ac:dyDescent="0.2">
      <c r="D6496" s="3" t="str">
        <f t="shared" si="101"/>
        <v/>
      </c>
    </row>
    <row r="6497" spans="4:4" ht="17" x14ac:dyDescent="0.2">
      <c r="D6497" s="3" t="str">
        <f t="shared" si="101"/>
        <v/>
      </c>
    </row>
    <row r="6498" spans="4:4" ht="17" x14ac:dyDescent="0.2">
      <c r="D6498" s="3" t="str">
        <f t="shared" si="101"/>
        <v/>
      </c>
    </row>
    <row r="6499" spans="4:4" ht="17" x14ac:dyDescent="0.2">
      <c r="D6499" s="3" t="str">
        <f t="shared" si="101"/>
        <v/>
      </c>
    </row>
    <row r="6500" spans="4:4" ht="17" x14ac:dyDescent="0.2">
      <c r="D6500" s="3" t="str">
        <f t="shared" si="101"/>
        <v/>
      </c>
    </row>
    <row r="6501" spans="4:4" ht="17" x14ac:dyDescent="0.2">
      <c r="D6501" s="3" t="str">
        <f t="shared" si="101"/>
        <v/>
      </c>
    </row>
    <row r="6502" spans="4:4" ht="17" x14ac:dyDescent="0.2">
      <c r="D6502" s="3" t="str">
        <f t="shared" si="101"/>
        <v/>
      </c>
    </row>
    <row r="6503" spans="4:4" ht="17" x14ac:dyDescent="0.2">
      <c r="D6503" s="3" t="str">
        <f t="shared" si="101"/>
        <v/>
      </c>
    </row>
    <row r="6504" spans="4:4" ht="17" x14ac:dyDescent="0.2">
      <c r="D6504" s="3" t="str">
        <f t="shared" si="101"/>
        <v/>
      </c>
    </row>
    <row r="6505" spans="4:4" ht="17" x14ac:dyDescent="0.2">
      <c r="D6505" s="3" t="str">
        <f t="shared" si="101"/>
        <v/>
      </c>
    </row>
    <row r="6506" spans="4:4" ht="17" x14ac:dyDescent="0.2">
      <c r="D6506" s="3" t="str">
        <f t="shared" si="101"/>
        <v/>
      </c>
    </row>
    <row r="6507" spans="4:4" ht="17" x14ac:dyDescent="0.2">
      <c r="D6507" s="3" t="str">
        <f t="shared" si="101"/>
        <v/>
      </c>
    </row>
    <row r="6508" spans="4:4" ht="17" x14ac:dyDescent="0.2">
      <c r="D6508" s="3" t="str">
        <f t="shared" si="101"/>
        <v/>
      </c>
    </row>
    <row r="6509" spans="4:4" ht="17" x14ac:dyDescent="0.2">
      <c r="D6509" s="3" t="str">
        <f t="shared" si="101"/>
        <v/>
      </c>
    </row>
    <row r="6510" spans="4:4" ht="17" x14ac:dyDescent="0.2">
      <c r="D6510" s="3" t="str">
        <f t="shared" si="101"/>
        <v/>
      </c>
    </row>
    <row r="6511" spans="4:4" ht="17" x14ac:dyDescent="0.2">
      <c r="D6511" s="3" t="str">
        <f t="shared" si="101"/>
        <v/>
      </c>
    </row>
    <row r="6512" spans="4:4" ht="17" x14ac:dyDescent="0.2">
      <c r="D6512" s="3" t="str">
        <f t="shared" si="101"/>
        <v/>
      </c>
    </row>
    <row r="6513" spans="4:4" ht="17" x14ac:dyDescent="0.2">
      <c r="D6513" s="3" t="str">
        <f t="shared" si="101"/>
        <v/>
      </c>
    </row>
    <row r="6514" spans="4:4" ht="17" x14ac:dyDescent="0.2">
      <c r="D6514" s="3" t="str">
        <f t="shared" si="101"/>
        <v/>
      </c>
    </row>
    <row r="6515" spans="4:4" ht="17" x14ac:dyDescent="0.2">
      <c r="D6515" s="3" t="str">
        <f t="shared" si="101"/>
        <v/>
      </c>
    </row>
    <row r="6516" spans="4:4" ht="17" x14ac:dyDescent="0.2">
      <c r="D6516" s="3" t="str">
        <f t="shared" si="101"/>
        <v/>
      </c>
    </row>
    <row r="6517" spans="4:4" ht="17" x14ac:dyDescent="0.2">
      <c r="D6517" s="3" t="str">
        <f t="shared" si="101"/>
        <v/>
      </c>
    </row>
    <row r="6518" spans="4:4" ht="17" x14ac:dyDescent="0.2">
      <c r="D6518" s="3" t="str">
        <f t="shared" si="101"/>
        <v/>
      </c>
    </row>
    <row r="6519" spans="4:4" ht="17" x14ac:dyDescent="0.2">
      <c r="D6519" s="3" t="str">
        <f t="shared" si="101"/>
        <v/>
      </c>
    </row>
    <row r="6520" spans="4:4" ht="17" x14ac:dyDescent="0.2">
      <c r="D6520" s="3" t="str">
        <f t="shared" si="101"/>
        <v/>
      </c>
    </row>
    <row r="6521" spans="4:4" ht="17" x14ac:dyDescent="0.2">
      <c r="D6521" s="3" t="str">
        <f t="shared" si="101"/>
        <v/>
      </c>
    </row>
    <row r="6522" spans="4:4" ht="17" x14ac:dyDescent="0.2">
      <c r="D6522" s="3" t="str">
        <f t="shared" si="101"/>
        <v/>
      </c>
    </row>
    <row r="6523" spans="4:4" ht="17" x14ac:dyDescent="0.2">
      <c r="D6523" s="3" t="str">
        <f t="shared" si="101"/>
        <v/>
      </c>
    </row>
    <row r="6524" spans="4:4" ht="17" x14ac:dyDescent="0.2">
      <c r="D6524" s="3" t="str">
        <f t="shared" si="101"/>
        <v/>
      </c>
    </row>
    <row r="6525" spans="4:4" ht="17" x14ac:dyDescent="0.2">
      <c r="D6525" s="3" t="str">
        <f t="shared" si="101"/>
        <v/>
      </c>
    </row>
    <row r="6526" spans="4:4" ht="17" x14ac:dyDescent="0.2">
      <c r="D6526" s="3" t="str">
        <f t="shared" si="101"/>
        <v/>
      </c>
    </row>
    <row r="6527" spans="4:4" ht="17" x14ac:dyDescent="0.2">
      <c r="D6527" s="3" t="str">
        <f t="shared" si="101"/>
        <v/>
      </c>
    </row>
    <row r="6528" spans="4:4" ht="17" x14ac:dyDescent="0.2">
      <c r="D6528" s="3" t="str">
        <f t="shared" si="101"/>
        <v/>
      </c>
    </row>
    <row r="6529" spans="4:4" ht="17" x14ac:dyDescent="0.2">
      <c r="D6529" s="3" t="str">
        <f t="shared" si="101"/>
        <v/>
      </c>
    </row>
    <row r="6530" spans="4:4" ht="17" x14ac:dyDescent="0.2">
      <c r="D6530" s="3" t="str">
        <f t="shared" si="101"/>
        <v/>
      </c>
    </row>
    <row r="6531" spans="4:4" ht="17" x14ac:dyDescent="0.2">
      <c r="D6531" s="3" t="str">
        <f t="shared" si="101"/>
        <v/>
      </c>
    </row>
    <row r="6532" spans="4:4" ht="17" x14ac:dyDescent="0.2">
      <c r="D6532" s="3" t="str">
        <f t="shared" ref="D6532:D6595" si="102">IF(ISBLANK(C6532),"",HYPERLINK(C6532,B6532))</f>
        <v/>
      </c>
    </row>
    <row r="6533" spans="4:4" ht="17" x14ac:dyDescent="0.2">
      <c r="D6533" s="3" t="str">
        <f t="shared" si="102"/>
        <v/>
      </c>
    </row>
    <row r="6534" spans="4:4" ht="17" x14ac:dyDescent="0.2">
      <c r="D6534" s="3" t="str">
        <f t="shared" si="102"/>
        <v/>
      </c>
    </row>
    <row r="6535" spans="4:4" ht="17" x14ac:dyDescent="0.2">
      <c r="D6535" s="3" t="str">
        <f t="shared" si="102"/>
        <v/>
      </c>
    </row>
    <row r="6536" spans="4:4" ht="17" x14ac:dyDescent="0.2">
      <c r="D6536" s="3" t="str">
        <f t="shared" si="102"/>
        <v/>
      </c>
    </row>
    <row r="6537" spans="4:4" ht="17" x14ac:dyDescent="0.2">
      <c r="D6537" s="3" t="str">
        <f t="shared" si="102"/>
        <v/>
      </c>
    </row>
    <row r="6538" spans="4:4" ht="17" x14ac:dyDescent="0.2">
      <c r="D6538" s="3" t="str">
        <f t="shared" si="102"/>
        <v/>
      </c>
    </row>
    <row r="6539" spans="4:4" ht="17" x14ac:dyDescent="0.2">
      <c r="D6539" s="3" t="str">
        <f t="shared" si="102"/>
        <v/>
      </c>
    </row>
    <row r="6540" spans="4:4" ht="17" x14ac:dyDescent="0.2">
      <c r="D6540" s="3" t="str">
        <f t="shared" si="102"/>
        <v/>
      </c>
    </row>
    <row r="6541" spans="4:4" ht="17" x14ac:dyDescent="0.2">
      <c r="D6541" s="3" t="str">
        <f t="shared" si="102"/>
        <v/>
      </c>
    </row>
    <row r="6542" spans="4:4" ht="17" x14ac:dyDescent="0.2">
      <c r="D6542" s="3" t="str">
        <f t="shared" si="102"/>
        <v/>
      </c>
    </row>
    <row r="6543" spans="4:4" ht="17" x14ac:dyDescent="0.2">
      <c r="D6543" s="3" t="str">
        <f t="shared" si="102"/>
        <v/>
      </c>
    </row>
    <row r="6544" spans="4:4" ht="17" x14ac:dyDescent="0.2">
      <c r="D6544" s="3" t="str">
        <f t="shared" si="102"/>
        <v/>
      </c>
    </row>
    <row r="6545" spans="4:4" ht="17" x14ac:dyDescent="0.2">
      <c r="D6545" s="3" t="str">
        <f t="shared" si="102"/>
        <v/>
      </c>
    </row>
    <row r="6546" spans="4:4" ht="17" x14ac:dyDescent="0.2">
      <c r="D6546" s="3" t="str">
        <f t="shared" si="102"/>
        <v/>
      </c>
    </row>
    <row r="6547" spans="4:4" ht="17" x14ac:dyDescent="0.2">
      <c r="D6547" s="3" t="str">
        <f t="shared" si="102"/>
        <v/>
      </c>
    </row>
    <row r="6548" spans="4:4" ht="17" x14ac:dyDescent="0.2">
      <c r="D6548" s="3" t="str">
        <f t="shared" si="102"/>
        <v/>
      </c>
    </row>
    <row r="6549" spans="4:4" ht="17" x14ac:dyDescent="0.2">
      <c r="D6549" s="3" t="str">
        <f t="shared" si="102"/>
        <v/>
      </c>
    </row>
    <row r="6550" spans="4:4" ht="17" x14ac:dyDescent="0.2">
      <c r="D6550" s="3" t="str">
        <f t="shared" si="102"/>
        <v/>
      </c>
    </row>
    <row r="6551" spans="4:4" ht="17" x14ac:dyDescent="0.2">
      <c r="D6551" s="3" t="str">
        <f t="shared" si="102"/>
        <v/>
      </c>
    </row>
    <row r="6552" spans="4:4" ht="17" x14ac:dyDescent="0.2">
      <c r="D6552" s="3" t="str">
        <f t="shared" si="102"/>
        <v/>
      </c>
    </row>
    <row r="6553" spans="4:4" ht="17" x14ac:dyDescent="0.2">
      <c r="D6553" s="3" t="str">
        <f t="shared" si="102"/>
        <v/>
      </c>
    </row>
    <row r="6554" spans="4:4" ht="17" x14ac:dyDescent="0.2">
      <c r="D6554" s="3" t="str">
        <f t="shared" si="102"/>
        <v/>
      </c>
    </row>
    <row r="6555" spans="4:4" ht="17" x14ac:dyDescent="0.2">
      <c r="D6555" s="3" t="str">
        <f t="shared" si="102"/>
        <v/>
      </c>
    </row>
    <row r="6556" spans="4:4" ht="17" x14ac:dyDescent="0.2">
      <c r="D6556" s="3" t="str">
        <f t="shared" si="102"/>
        <v/>
      </c>
    </row>
    <row r="6557" spans="4:4" ht="17" x14ac:dyDescent="0.2">
      <c r="D6557" s="3" t="str">
        <f t="shared" si="102"/>
        <v/>
      </c>
    </row>
    <row r="6558" spans="4:4" ht="17" x14ac:dyDescent="0.2">
      <c r="D6558" s="3" t="str">
        <f t="shared" si="102"/>
        <v/>
      </c>
    </row>
    <row r="6559" spans="4:4" ht="17" x14ac:dyDescent="0.2">
      <c r="D6559" s="3" t="str">
        <f t="shared" si="102"/>
        <v/>
      </c>
    </row>
    <row r="6560" spans="4:4" ht="17" x14ac:dyDescent="0.2">
      <c r="D6560" s="3" t="str">
        <f t="shared" si="102"/>
        <v/>
      </c>
    </row>
    <row r="6561" spans="4:4" ht="17" x14ac:dyDescent="0.2">
      <c r="D6561" s="3" t="str">
        <f t="shared" si="102"/>
        <v/>
      </c>
    </row>
    <row r="6562" spans="4:4" ht="17" x14ac:dyDescent="0.2">
      <c r="D6562" s="3" t="str">
        <f t="shared" si="102"/>
        <v/>
      </c>
    </row>
    <row r="6563" spans="4:4" ht="17" x14ac:dyDescent="0.2">
      <c r="D6563" s="3" t="str">
        <f t="shared" si="102"/>
        <v/>
      </c>
    </row>
    <row r="6564" spans="4:4" ht="17" x14ac:dyDescent="0.2">
      <c r="D6564" s="3" t="str">
        <f t="shared" si="102"/>
        <v/>
      </c>
    </row>
    <row r="6565" spans="4:4" ht="17" x14ac:dyDescent="0.2">
      <c r="D6565" s="3" t="str">
        <f t="shared" si="102"/>
        <v/>
      </c>
    </row>
    <row r="6566" spans="4:4" ht="17" x14ac:dyDescent="0.2">
      <c r="D6566" s="3" t="str">
        <f t="shared" si="102"/>
        <v/>
      </c>
    </row>
    <row r="6567" spans="4:4" ht="17" x14ac:dyDescent="0.2">
      <c r="D6567" s="3" t="str">
        <f t="shared" si="102"/>
        <v/>
      </c>
    </row>
    <row r="6568" spans="4:4" ht="17" x14ac:dyDescent="0.2">
      <c r="D6568" s="3" t="str">
        <f t="shared" si="102"/>
        <v/>
      </c>
    </row>
    <row r="6569" spans="4:4" ht="17" x14ac:dyDescent="0.2">
      <c r="D6569" s="3" t="str">
        <f t="shared" si="102"/>
        <v/>
      </c>
    </row>
    <row r="6570" spans="4:4" ht="17" x14ac:dyDescent="0.2">
      <c r="D6570" s="3" t="str">
        <f t="shared" si="102"/>
        <v/>
      </c>
    </row>
    <row r="6571" spans="4:4" ht="17" x14ac:dyDescent="0.2">
      <c r="D6571" s="3" t="str">
        <f t="shared" si="102"/>
        <v/>
      </c>
    </row>
    <row r="6572" spans="4:4" ht="17" x14ac:dyDescent="0.2">
      <c r="D6572" s="3" t="str">
        <f t="shared" si="102"/>
        <v/>
      </c>
    </row>
    <row r="6573" spans="4:4" ht="17" x14ac:dyDescent="0.2">
      <c r="D6573" s="3" t="str">
        <f t="shared" si="102"/>
        <v/>
      </c>
    </row>
    <row r="6574" spans="4:4" ht="17" x14ac:dyDescent="0.2">
      <c r="D6574" s="3" t="str">
        <f t="shared" si="102"/>
        <v/>
      </c>
    </row>
    <row r="6575" spans="4:4" ht="17" x14ac:dyDescent="0.2">
      <c r="D6575" s="3" t="str">
        <f t="shared" si="102"/>
        <v/>
      </c>
    </row>
    <row r="6576" spans="4:4" ht="17" x14ac:dyDescent="0.2">
      <c r="D6576" s="3" t="str">
        <f t="shared" si="102"/>
        <v/>
      </c>
    </row>
    <row r="6577" spans="4:4" ht="17" x14ac:dyDescent="0.2">
      <c r="D6577" s="3" t="str">
        <f t="shared" si="102"/>
        <v/>
      </c>
    </row>
    <row r="6578" spans="4:4" ht="17" x14ac:dyDescent="0.2">
      <c r="D6578" s="3" t="str">
        <f t="shared" si="102"/>
        <v/>
      </c>
    </row>
    <row r="6579" spans="4:4" ht="17" x14ac:dyDescent="0.2">
      <c r="D6579" s="3" t="str">
        <f t="shared" si="102"/>
        <v/>
      </c>
    </row>
    <row r="6580" spans="4:4" ht="17" x14ac:dyDescent="0.2">
      <c r="D6580" s="3" t="str">
        <f t="shared" si="102"/>
        <v/>
      </c>
    </row>
    <row r="6581" spans="4:4" ht="17" x14ac:dyDescent="0.2">
      <c r="D6581" s="3" t="str">
        <f t="shared" si="102"/>
        <v/>
      </c>
    </row>
    <row r="6582" spans="4:4" ht="17" x14ac:dyDescent="0.2">
      <c r="D6582" s="3" t="str">
        <f t="shared" si="102"/>
        <v/>
      </c>
    </row>
    <row r="6583" spans="4:4" ht="17" x14ac:dyDescent="0.2">
      <c r="D6583" s="3" t="str">
        <f t="shared" si="102"/>
        <v/>
      </c>
    </row>
    <row r="6584" spans="4:4" ht="17" x14ac:dyDescent="0.2">
      <c r="D6584" s="3" t="str">
        <f t="shared" si="102"/>
        <v/>
      </c>
    </row>
    <row r="6585" spans="4:4" ht="17" x14ac:dyDescent="0.2">
      <c r="D6585" s="3" t="str">
        <f t="shared" si="102"/>
        <v/>
      </c>
    </row>
    <row r="6586" spans="4:4" ht="17" x14ac:dyDescent="0.2">
      <c r="D6586" s="3" t="str">
        <f t="shared" si="102"/>
        <v/>
      </c>
    </row>
    <row r="6587" spans="4:4" ht="17" x14ac:dyDescent="0.2">
      <c r="D6587" s="3" t="str">
        <f t="shared" si="102"/>
        <v/>
      </c>
    </row>
    <row r="6588" spans="4:4" ht="17" x14ac:dyDescent="0.2">
      <c r="D6588" s="3" t="str">
        <f t="shared" si="102"/>
        <v/>
      </c>
    </row>
    <row r="6589" spans="4:4" ht="17" x14ac:dyDescent="0.2">
      <c r="D6589" s="3" t="str">
        <f t="shared" si="102"/>
        <v/>
      </c>
    </row>
    <row r="6590" spans="4:4" ht="17" x14ac:dyDescent="0.2">
      <c r="D6590" s="3" t="str">
        <f t="shared" si="102"/>
        <v/>
      </c>
    </row>
    <row r="6591" spans="4:4" ht="17" x14ac:dyDescent="0.2">
      <c r="D6591" s="3" t="str">
        <f t="shared" si="102"/>
        <v/>
      </c>
    </row>
    <row r="6592" spans="4:4" ht="17" x14ac:dyDescent="0.2">
      <c r="D6592" s="3" t="str">
        <f t="shared" si="102"/>
        <v/>
      </c>
    </row>
    <row r="6593" spans="4:4" ht="17" x14ac:dyDescent="0.2">
      <c r="D6593" s="3" t="str">
        <f t="shared" si="102"/>
        <v/>
      </c>
    </row>
    <row r="6594" spans="4:4" ht="17" x14ac:dyDescent="0.2">
      <c r="D6594" s="3" t="str">
        <f t="shared" si="102"/>
        <v/>
      </c>
    </row>
    <row r="6595" spans="4:4" ht="17" x14ac:dyDescent="0.2">
      <c r="D6595" s="3" t="str">
        <f t="shared" si="102"/>
        <v/>
      </c>
    </row>
    <row r="6596" spans="4:4" ht="17" x14ac:dyDescent="0.2">
      <c r="D6596" s="3" t="str">
        <f t="shared" ref="D6596:D6659" si="103">IF(ISBLANK(C6596),"",HYPERLINK(C6596,B6596))</f>
        <v/>
      </c>
    </row>
    <row r="6597" spans="4:4" ht="17" x14ac:dyDescent="0.2">
      <c r="D6597" s="3" t="str">
        <f t="shared" si="103"/>
        <v/>
      </c>
    </row>
    <row r="6598" spans="4:4" ht="17" x14ac:dyDescent="0.2">
      <c r="D6598" s="3" t="str">
        <f t="shared" si="103"/>
        <v/>
      </c>
    </row>
    <row r="6599" spans="4:4" ht="17" x14ac:dyDescent="0.2">
      <c r="D6599" s="3" t="str">
        <f t="shared" si="103"/>
        <v/>
      </c>
    </row>
    <row r="6600" spans="4:4" ht="17" x14ac:dyDescent="0.2">
      <c r="D6600" s="3" t="str">
        <f t="shared" si="103"/>
        <v/>
      </c>
    </row>
    <row r="6601" spans="4:4" ht="17" x14ac:dyDescent="0.2">
      <c r="D6601" s="3" t="str">
        <f t="shared" si="103"/>
        <v/>
      </c>
    </row>
    <row r="6602" spans="4:4" ht="17" x14ac:dyDescent="0.2">
      <c r="D6602" s="3" t="str">
        <f t="shared" si="103"/>
        <v/>
      </c>
    </row>
    <row r="6603" spans="4:4" ht="17" x14ac:dyDescent="0.2">
      <c r="D6603" s="3" t="str">
        <f t="shared" si="103"/>
        <v/>
      </c>
    </row>
    <row r="6604" spans="4:4" ht="17" x14ac:dyDescent="0.2">
      <c r="D6604" s="3" t="str">
        <f t="shared" si="103"/>
        <v/>
      </c>
    </row>
    <row r="6605" spans="4:4" ht="17" x14ac:dyDescent="0.2">
      <c r="D6605" s="3" t="str">
        <f t="shared" si="103"/>
        <v/>
      </c>
    </row>
    <row r="6606" spans="4:4" ht="17" x14ac:dyDescent="0.2">
      <c r="D6606" s="3" t="str">
        <f t="shared" si="103"/>
        <v/>
      </c>
    </row>
    <row r="6607" spans="4:4" ht="17" x14ac:dyDescent="0.2">
      <c r="D6607" s="3" t="str">
        <f t="shared" si="103"/>
        <v/>
      </c>
    </row>
    <row r="6608" spans="4:4" ht="17" x14ac:dyDescent="0.2">
      <c r="D6608" s="3" t="str">
        <f t="shared" si="103"/>
        <v/>
      </c>
    </row>
    <row r="6609" spans="4:4" ht="17" x14ac:dyDescent="0.2">
      <c r="D6609" s="3" t="str">
        <f t="shared" si="103"/>
        <v/>
      </c>
    </row>
    <row r="6610" spans="4:4" ht="17" x14ac:dyDescent="0.2">
      <c r="D6610" s="3" t="str">
        <f t="shared" si="103"/>
        <v/>
      </c>
    </row>
    <row r="6611" spans="4:4" ht="17" x14ac:dyDescent="0.2">
      <c r="D6611" s="3" t="str">
        <f t="shared" si="103"/>
        <v/>
      </c>
    </row>
    <row r="6612" spans="4:4" ht="17" x14ac:dyDescent="0.2">
      <c r="D6612" s="3" t="str">
        <f t="shared" si="103"/>
        <v/>
      </c>
    </row>
    <row r="6613" spans="4:4" ht="17" x14ac:dyDescent="0.2">
      <c r="D6613" s="3" t="str">
        <f t="shared" si="103"/>
        <v/>
      </c>
    </row>
    <row r="6614" spans="4:4" ht="17" x14ac:dyDescent="0.2">
      <c r="D6614" s="3" t="str">
        <f t="shared" si="103"/>
        <v/>
      </c>
    </row>
    <row r="6615" spans="4:4" ht="17" x14ac:dyDescent="0.2">
      <c r="D6615" s="3" t="str">
        <f t="shared" si="103"/>
        <v/>
      </c>
    </row>
    <row r="6616" spans="4:4" ht="17" x14ac:dyDescent="0.2">
      <c r="D6616" s="3" t="str">
        <f t="shared" si="103"/>
        <v/>
      </c>
    </row>
    <row r="6617" spans="4:4" ht="17" x14ac:dyDescent="0.2">
      <c r="D6617" s="3" t="str">
        <f t="shared" si="103"/>
        <v/>
      </c>
    </row>
    <row r="6618" spans="4:4" ht="17" x14ac:dyDescent="0.2">
      <c r="D6618" s="3" t="str">
        <f t="shared" si="103"/>
        <v/>
      </c>
    </row>
    <row r="6619" spans="4:4" ht="17" x14ac:dyDescent="0.2">
      <c r="D6619" s="3" t="str">
        <f t="shared" si="103"/>
        <v/>
      </c>
    </row>
    <row r="6620" spans="4:4" ht="17" x14ac:dyDescent="0.2">
      <c r="D6620" s="3" t="str">
        <f t="shared" si="103"/>
        <v/>
      </c>
    </row>
    <row r="6621" spans="4:4" ht="17" x14ac:dyDescent="0.2">
      <c r="D6621" s="3" t="str">
        <f t="shared" si="103"/>
        <v/>
      </c>
    </row>
    <row r="6622" spans="4:4" ht="17" x14ac:dyDescent="0.2">
      <c r="D6622" s="3" t="str">
        <f t="shared" si="103"/>
        <v/>
      </c>
    </row>
    <row r="6623" spans="4:4" ht="17" x14ac:dyDescent="0.2">
      <c r="D6623" s="3" t="str">
        <f t="shared" si="103"/>
        <v/>
      </c>
    </row>
    <row r="6624" spans="4:4" ht="17" x14ac:dyDescent="0.2">
      <c r="D6624" s="3" t="str">
        <f t="shared" si="103"/>
        <v/>
      </c>
    </row>
    <row r="6625" spans="4:4" ht="17" x14ac:dyDescent="0.2">
      <c r="D6625" s="3" t="str">
        <f t="shared" si="103"/>
        <v/>
      </c>
    </row>
    <row r="6626" spans="4:4" ht="17" x14ac:dyDescent="0.2">
      <c r="D6626" s="3" t="str">
        <f t="shared" si="103"/>
        <v/>
      </c>
    </row>
    <row r="6627" spans="4:4" ht="17" x14ac:dyDescent="0.2">
      <c r="D6627" s="3" t="str">
        <f t="shared" si="103"/>
        <v/>
      </c>
    </row>
    <row r="6628" spans="4:4" ht="17" x14ac:dyDescent="0.2">
      <c r="D6628" s="3" t="str">
        <f t="shared" si="103"/>
        <v/>
      </c>
    </row>
    <row r="6629" spans="4:4" ht="17" x14ac:dyDescent="0.2">
      <c r="D6629" s="3" t="str">
        <f t="shared" si="103"/>
        <v/>
      </c>
    </row>
    <row r="6630" spans="4:4" ht="17" x14ac:dyDescent="0.2">
      <c r="D6630" s="3" t="str">
        <f t="shared" si="103"/>
        <v/>
      </c>
    </row>
    <row r="6631" spans="4:4" ht="17" x14ac:dyDescent="0.2">
      <c r="D6631" s="3" t="str">
        <f t="shared" si="103"/>
        <v/>
      </c>
    </row>
    <row r="6632" spans="4:4" ht="17" x14ac:dyDescent="0.2">
      <c r="D6632" s="3" t="str">
        <f t="shared" si="103"/>
        <v/>
      </c>
    </row>
    <row r="6633" spans="4:4" ht="17" x14ac:dyDescent="0.2">
      <c r="D6633" s="3" t="str">
        <f t="shared" si="103"/>
        <v/>
      </c>
    </row>
    <row r="6634" spans="4:4" ht="17" x14ac:dyDescent="0.2">
      <c r="D6634" s="3" t="str">
        <f t="shared" si="103"/>
        <v/>
      </c>
    </row>
    <row r="6635" spans="4:4" ht="17" x14ac:dyDescent="0.2">
      <c r="D6635" s="3" t="str">
        <f t="shared" si="103"/>
        <v/>
      </c>
    </row>
    <row r="6636" spans="4:4" ht="17" x14ac:dyDescent="0.2">
      <c r="D6636" s="3" t="str">
        <f t="shared" si="103"/>
        <v/>
      </c>
    </row>
    <row r="6637" spans="4:4" ht="17" x14ac:dyDescent="0.2">
      <c r="D6637" s="3" t="str">
        <f t="shared" si="103"/>
        <v/>
      </c>
    </row>
    <row r="6638" spans="4:4" ht="17" x14ac:dyDescent="0.2">
      <c r="D6638" s="3" t="str">
        <f t="shared" si="103"/>
        <v/>
      </c>
    </row>
    <row r="6639" spans="4:4" ht="17" x14ac:dyDescent="0.2">
      <c r="D6639" s="3" t="str">
        <f t="shared" si="103"/>
        <v/>
      </c>
    </row>
    <row r="6640" spans="4:4" ht="17" x14ac:dyDescent="0.2">
      <c r="D6640" s="3" t="str">
        <f t="shared" si="103"/>
        <v/>
      </c>
    </row>
    <row r="6641" spans="4:4" ht="17" x14ac:dyDescent="0.2">
      <c r="D6641" s="3" t="str">
        <f t="shared" si="103"/>
        <v/>
      </c>
    </row>
    <row r="6642" spans="4:4" ht="17" x14ac:dyDescent="0.2">
      <c r="D6642" s="3" t="str">
        <f t="shared" si="103"/>
        <v/>
      </c>
    </row>
    <row r="6643" spans="4:4" ht="17" x14ac:dyDescent="0.2">
      <c r="D6643" s="3" t="str">
        <f t="shared" si="103"/>
        <v/>
      </c>
    </row>
    <row r="6644" spans="4:4" ht="17" x14ac:dyDescent="0.2">
      <c r="D6644" s="3" t="str">
        <f t="shared" si="103"/>
        <v/>
      </c>
    </row>
    <row r="6645" spans="4:4" ht="17" x14ac:dyDescent="0.2">
      <c r="D6645" s="3" t="str">
        <f t="shared" si="103"/>
        <v/>
      </c>
    </row>
    <row r="6646" spans="4:4" ht="17" x14ac:dyDescent="0.2">
      <c r="D6646" s="3" t="str">
        <f t="shared" si="103"/>
        <v/>
      </c>
    </row>
    <row r="6647" spans="4:4" ht="17" x14ac:dyDescent="0.2">
      <c r="D6647" s="3" t="str">
        <f t="shared" si="103"/>
        <v/>
      </c>
    </row>
    <row r="6648" spans="4:4" ht="17" x14ac:dyDescent="0.2">
      <c r="D6648" s="3" t="str">
        <f t="shared" si="103"/>
        <v/>
      </c>
    </row>
    <row r="6649" spans="4:4" ht="17" x14ac:dyDescent="0.2">
      <c r="D6649" s="3" t="str">
        <f t="shared" si="103"/>
        <v/>
      </c>
    </row>
    <row r="6650" spans="4:4" ht="17" x14ac:dyDescent="0.2">
      <c r="D6650" s="3" t="str">
        <f t="shared" si="103"/>
        <v/>
      </c>
    </row>
    <row r="6651" spans="4:4" ht="17" x14ac:dyDescent="0.2">
      <c r="D6651" s="3" t="str">
        <f t="shared" si="103"/>
        <v/>
      </c>
    </row>
    <row r="6652" spans="4:4" ht="17" x14ac:dyDescent="0.2">
      <c r="D6652" s="3" t="str">
        <f t="shared" si="103"/>
        <v/>
      </c>
    </row>
    <row r="6653" spans="4:4" ht="17" x14ac:dyDescent="0.2">
      <c r="D6653" s="3" t="str">
        <f t="shared" si="103"/>
        <v/>
      </c>
    </row>
    <row r="6654" spans="4:4" ht="17" x14ac:dyDescent="0.2">
      <c r="D6654" s="3" t="str">
        <f t="shared" si="103"/>
        <v/>
      </c>
    </row>
    <row r="6655" spans="4:4" ht="17" x14ac:dyDescent="0.2">
      <c r="D6655" s="3" t="str">
        <f t="shared" si="103"/>
        <v/>
      </c>
    </row>
    <row r="6656" spans="4:4" ht="17" x14ac:dyDescent="0.2">
      <c r="D6656" s="3" t="str">
        <f t="shared" si="103"/>
        <v/>
      </c>
    </row>
    <row r="6657" spans="4:4" ht="17" x14ac:dyDescent="0.2">
      <c r="D6657" s="3" t="str">
        <f t="shared" si="103"/>
        <v/>
      </c>
    </row>
    <row r="6658" spans="4:4" ht="17" x14ac:dyDescent="0.2">
      <c r="D6658" s="3" t="str">
        <f t="shared" si="103"/>
        <v/>
      </c>
    </row>
    <row r="6659" spans="4:4" ht="17" x14ac:dyDescent="0.2">
      <c r="D6659" s="3" t="str">
        <f t="shared" si="103"/>
        <v/>
      </c>
    </row>
    <row r="6660" spans="4:4" ht="17" x14ac:dyDescent="0.2">
      <c r="D6660" s="3" t="str">
        <f t="shared" ref="D6660:D6723" si="104">IF(ISBLANK(C6660),"",HYPERLINK(C6660,B6660))</f>
        <v/>
      </c>
    </row>
    <row r="6661" spans="4:4" ht="17" x14ac:dyDescent="0.2">
      <c r="D6661" s="3" t="str">
        <f t="shared" si="104"/>
        <v/>
      </c>
    </row>
    <row r="6662" spans="4:4" ht="17" x14ac:dyDescent="0.2">
      <c r="D6662" s="3" t="str">
        <f t="shared" si="104"/>
        <v/>
      </c>
    </row>
    <row r="6663" spans="4:4" ht="17" x14ac:dyDescent="0.2">
      <c r="D6663" s="3" t="str">
        <f t="shared" si="104"/>
        <v/>
      </c>
    </row>
    <row r="6664" spans="4:4" ht="17" x14ac:dyDescent="0.2">
      <c r="D6664" s="3" t="str">
        <f t="shared" si="104"/>
        <v/>
      </c>
    </row>
    <row r="6665" spans="4:4" ht="17" x14ac:dyDescent="0.2">
      <c r="D6665" s="3" t="str">
        <f t="shared" si="104"/>
        <v/>
      </c>
    </row>
    <row r="6666" spans="4:4" ht="17" x14ac:dyDescent="0.2">
      <c r="D6666" s="3" t="str">
        <f t="shared" si="104"/>
        <v/>
      </c>
    </row>
    <row r="6667" spans="4:4" ht="17" x14ac:dyDescent="0.2">
      <c r="D6667" s="3" t="str">
        <f t="shared" si="104"/>
        <v/>
      </c>
    </row>
    <row r="6668" spans="4:4" ht="17" x14ac:dyDescent="0.2">
      <c r="D6668" s="3" t="str">
        <f t="shared" si="104"/>
        <v/>
      </c>
    </row>
    <row r="6669" spans="4:4" ht="17" x14ac:dyDescent="0.2">
      <c r="D6669" s="3" t="str">
        <f t="shared" si="104"/>
        <v/>
      </c>
    </row>
    <row r="6670" spans="4:4" ht="17" x14ac:dyDescent="0.2">
      <c r="D6670" s="3" t="str">
        <f t="shared" si="104"/>
        <v/>
      </c>
    </row>
    <row r="6671" spans="4:4" ht="17" x14ac:dyDescent="0.2">
      <c r="D6671" s="3" t="str">
        <f t="shared" si="104"/>
        <v/>
      </c>
    </row>
    <row r="6672" spans="4:4" ht="17" x14ac:dyDescent="0.2">
      <c r="D6672" s="3" t="str">
        <f t="shared" si="104"/>
        <v/>
      </c>
    </row>
    <row r="6673" spans="4:4" ht="17" x14ac:dyDescent="0.2">
      <c r="D6673" s="3" t="str">
        <f t="shared" si="104"/>
        <v/>
      </c>
    </row>
    <row r="6674" spans="4:4" ht="17" x14ac:dyDescent="0.2">
      <c r="D6674" s="3" t="str">
        <f t="shared" si="104"/>
        <v/>
      </c>
    </row>
    <row r="6675" spans="4:4" ht="17" x14ac:dyDescent="0.2">
      <c r="D6675" s="3" t="str">
        <f t="shared" si="104"/>
        <v/>
      </c>
    </row>
    <row r="6676" spans="4:4" ht="17" x14ac:dyDescent="0.2">
      <c r="D6676" s="3" t="str">
        <f t="shared" si="104"/>
        <v/>
      </c>
    </row>
    <row r="6677" spans="4:4" ht="17" x14ac:dyDescent="0.2">
      <c r="D6677" s="3" t="str">
        <f t="shared" si="104"/>
        <v/>
      </c>
    </row>
    <row r="6678" spans="4:4" ht="17" x14ac:dyDescent="0.2">
      <c r="D6678" s="3" t="str">
        <f t="shared" si="104"/>
        <v/>
      </c>
    </row>
    <row r="6679" spans="4:4" ht="17" x14ac:dyDescent="0.2">
      <c r="D6679" s="3" t="str">
        <f t="shared" si="104"/>
        <v/>
      </c>
    </row>
    <row r="6680" spans="4:4" ht="17" x14ac:dyDescent="0.2">
      <c r="D6680" s="3" t="str">
        <f t="shared" si="104"/>
        <v/>
      </c>
    </row>
    <row r="6681" spans="4:4" ht="17" x14ac:dyDescent="0.2">
      <c r="D6681" s="3" t="str">
        <f t="shared" si="104"/>
        <v/>
      </c>
    </row>
    <row r="6682" spans="4:4" ht="17" x14ac:dyDescent="0.2">
      <c r="D6682" s="3" t="str">
        <f t="shared" si="104"/>
        <v/>
      </c>
    </row>
    <row r="6683" spans="4:4" ht="17" x14ac:dyDescent="0.2">
      <c r="D6683" s="3" t="str">
        <f t="shared" si="104"/>
        <v/>
      </c>
    </row>
    <row r="6684" spans="4:4" ht="17" x14ac:dyDescent="0.2">
      <c r="D6684" s="3" t="str">
        <f t="shared" si="104"/>
        <v/>
      </c>
    </row>
    <row r="6685" spans="4:4" ht="17" x14ac:dyDescent="0.2">
      <c r="D6685" s="3" t="str">
        <f t="shared" si="104"/>
        <v/>
      </c>
    </row>
    <row r="6686" spans="4:4" ht="17" x14ac:dyDescent="0.2">
      <c r="D6686" s="3" t="str">
        <f t="shared" si="104"/>
        <v/>
      </c>
    </row>
    <row r="6687" spans="4:4" ht="17" x14ac:dyDescent="0.2">
      <c r="D6687" s="3" t="str">
        <f t="shared" si="104"/>
        <v/>
      </c>
    </row>
    <row r="6688" spans="4:4" ht="17" x14ac:dyDescent="0.2">
      <c r="D6688" s="3" t="str">
        <f t="shared" si="104"/>
        <v/>
      </c>
    </row>
    <row r="6689" spans="4:4" ht="17" x14ac:dyDescent="0.2">
      <c r="D6689" s="3" t="str">
        <f t="shared" si="104"/>
        <v/>
      </c>
    </row>
    <row r="6690" spans="4:4" ht="17" x14ac:dyDescent="0.2">
      <c r="D6690" s="3" t="str">
        <f t="shared" si="104"/>
        <v/>
      </c>
    </row>
    <row r="6691" spans="4:4" ht="17" x14ac:dyDescent="0.2">
      <c r="D6691" s="3" t="str">
        <f t="shared" si="104"/>
        <v/>
      </c>
    </row>
    <row r="6692" spans="4:4" ht="17" x14ac:dyDescent="0.2">
      <c r="D6692" s="3" t="str">
        <f t="shared" si="104"/>
        <v/>
      </c>
    </row>
    <row r="6693" spans="4:4" ht="17" x14ac:dyDescent="0.2">
      <c r="D6693" s="3" t="str">
        <f t="shared" si="104"/>
        <v/>
      </c>
    </row>
    <row r="6694" spans="4:4" ht="17" x14ac:dyDescent="0.2">
      <c r="D6694" s="3" t="str">
        <f t="shared" si="104"/>
        <v/>
      </c>
    </row>
    <row r="6695" spans="4:4" ht="17" x14ac:dyDescent="0.2">
      <c r="D6695" s="3" t="str">
        <f t="shared" si="104"/>
        <v/>
      </c>
    </row>
    <row r="6696" spans="4:4" ht="17" x14ac:dyDescent="0.2">
      <c r="D6696" s="3" t="str">
        <f t="shared" si="104"/>
        <v/>
      </c>
    </row>
    <row r="6697" spans="4:4" ht="17" x14ac:dyDescent="0.2">
      <c r="D6697" s="3" t="str">
        <f t="shared" si="104"/>
        <v/>
      </c>
    </row>
    <row r="6698" spans="4:4" ht="17" x14ac:dyDescent="0.2">
      <c r="D6698" s="3" t="str">
        <f t="shared" si="104"/>
        <v/>
      </c>
    </row>
    <row r="6699" spans="4:4" ht="17" x14ac:dyDescent="0.2">
      <c r="D6699" s="3" t="str">
        <f t="shared" si="104"/>
        <v/>
      </c>
    </row>
    <row r="6700" spans="4:4" ht="17" x14ac:dyDescent="0.2">
      <c r="D6700" s="3" t="str">
        <f t="shared" si="104"/>
        <v/>
      </c>
    </row>
    <row r="6701" spans="4:4" ht="17" x14ac:dyDescent="0.2">
      <c r="D6701" s="3" t="str">
        <f t="shared" si="104"/>
        <v/>
      </c>
    </row>
    <row r="6702" spans="4:4" ht="17" x14ac:dyDescent="0.2">
      <c r="D6702" s="3" t="str">
        <f t="shared" si="104"/>
        <v/>
      </c>
    </row>
    <row r="6703" spans="4:4" ht="17" x14ac:dyDescent="0.2">
      <c r="D6703" s="3" t="str">
        <f t="shared" si="104"/>
        <v/>
      </c>
    </row>
    <row r="6704" spans="4:4" ht="17" x14ac:dyDescent="0.2">
      <c r="D6704" s="3" t="str">
        <f t="shared" si="104"/>
        <v/>
      </c>
    </row>
    <row r="6705" spans="4:4" ht="17" x14ac:dyDescent="0.2">
      <c r="D6705" s="3" t="str">
        <f t="shared" si="104"/>
        <v/>
      </c>
    </row>
    <row r="6706" spans="4:4" ht="17" x14ac:dyDescent="0.2">
      <c r="D6706" s="3" t="str">
        <f t="shared" si="104"/>
        <v/>
      </c>
    </row>
    <row r="6707" spans="4:4" ht="17" x14ac:dyDescent="0.2">
      <c r="D6707" s="3" t="str">
        <f t="shared" si="104"/>
        <v/>
      </c>
    </row>
    <row r="6708" spans="4:4" ht="17" x14ac:dyDescent="0.2">
      <c r="D6708" s="3" t="str">
        <f t="shared" si="104"/>
        <v/>
      </c>
    </row>
    <row r="6709" spans="4:4" ht="17" x14ac:dyDescent="0.2">
      <c r="D6709" s="3" t="str">
        <f t="shared" si="104"/>
        <v/>
      </c>
    </row>
    <row r="6710" spans="4:4" ht="17" x14ac:dyDescent="0.2">
      <c r="D6710" s="3" t="str">
        <f t="shared" si="104"/>
        <v/>
      </c>
    </row>
    <row r="6711" spans="4:4" ht="17" x14ac:dyDescent="0.2">
      <c r="D6711" s="3" t="str">
        <f t="shared" si="104"/>
        <v/>
      </c>
    </row>
    <row r="6712" spans="4:4" ht="17" x14ac:dyDescent="0.2">
      <c r="D6712" s="3" t="str">
        <f t="shared" si="104"/>
        <v/>
      </c>
    </row>
    <row r="6713" spans="4:4" ht="17" x14ac:dyDescent="0.2">
      <c r="D6713" s="3" t="str">
        <f t="shared" si="104"/>
        <v/>
      </c>
    </row>
    <row r="6714" spans="4:4" ht="17" x14ac:dyDescent="0.2">
      <c r="D6714" s="3" t="str">
        <f t="shared" si="104"/>
        <v/>
      </c>
    </row>
    <row r="6715" spans="4:4" ht="17" x14ac:dyDescent="0.2">
      <c r="D6715" s="3" t="str">
        <f t="shared" si="104"/>
        <v/>
      </c>
    </row>
    <row r="6716" spans="4:4" ht="17" x14ac:dyDescent="0.2">
      <c r="D6716" s="3" t="str">
        <f t="shared" si="104"/>
        <v/>
      </c>
    </row>
    <row r="6717" spans="4:4" ht="17" x14ac:dyDescent="0.2">
      <c r="D6717" s="3" t="str">
        <f t="shared" si="104"/>
        <v/>
      </c>
    </row>
    <row r="6718" spans="4:4" ht="17" x14ac:dyDescent="0.2">
      <c r="D6718" s="3" t="str">
        <f t="shared" si="104"/>
        <v/>
      </c>
    </row>
    <row r="6719" spans="4:4" ht="17" x14ac:dyDescent="0.2">
      <c r="D6719" s="3" t="str">
        <f t="shared" si="104"/>
        <v/>
      </c>
    </row>
    <row r="6720" spans="4:4" ht="17" x14ac:dyDescent="0.2">
      <c r="D6720" s="3" t="str">
        <f t="shared" si="104"/>
        <v/>
      </c>
    </row>
    <row r="6721" spans="4:4" ht="17" x14ac:dyDescent="0.2">
      <c r="D6721" s="3" t="str">
        <f t="shared" si="104"/>
        <v/>
      </c>
    </row>
    <row r="6722" spans="4:4" ht="17" x14ac:dyDescent="0.2">
      <c r="D6722" s="3" t="str">
        <f t="shared" si="104"/>
        <v/>
      </c>
    </row>
    <row r="6723" spans="4:4" ht="17" x14ac:dyDescent="0.2">
      <c r="D6723" s="3" t="str">
        <f t="shared" si="104"/>
        <v/>
      </c>
    </row>
    <row r="6724" spans="4:4" ht="17" x14ac:dyDescent="0.2">
      <c r="D6724" s="3" t="str">
        <f t="shared" ref="D6724:D6787" si="105">IF(ISBLANK(C6724),"",HYPERLINK(C6724,B6724))</f>
        <v/>
      </c>
    </row>
    <row r="6725" spans="4:4" ht="17" x14ac:dyDescent="0.2">
      <c r="D6725" s="3" t="str">
        <f t="shared" si="105"/>
        <v/>
      </c>
    </row>
    <row r="6726" spans="4:4" ht="17" x14ac:dyDescent="0.2">
      <c r="D6726" s="3" t="str">
        <f t="shared" si="105"/>
        <v/>
      </c>
    </row>
    <row r="6727" spans="4:4" ht="17" x14ac:dyDescent="0.2">
      <c r="D6727" s="3" t="str">
        <f t="shared" si="105"/>
        <v/>
      </c>
    </row>
    <row r="6728" spans="4:4" ht="17" x14ac:dyDescent="0.2">
      <c r="D6728" s="3" t="str">
        <f t="shared" si="105"/>
        <v/>
      </c>
    </row>
    <row r="6729" spans="4:4" ht="17" x14ac:dyDescent="0.2">
      <c r="D6729" s="3" t="str">
        <f t="shared" si="105"/>
        <v/>
      </c>
    </row>
    <row r="6730" spans="4:4" ht="17" x14ac:dyDescent="0.2">
      <c r="D6730" s="3" t="str">
        <f t="shared" si="105"/>
        <v/>
      </c>
    </row>
    <row r="6731" spans="4:4" ht="17" x14ac:dyDescent="0.2">
      <c r="D6731" s="3" t="str">
        <f t="shared" si="105"/>
        <v/>
      </c>
    </row>
    <row r="6732" spans="4:4" ht="17" x14ac:dyDescent="0.2">
      <c r="D6732" s="3" t="str">
        <f t="shared" si="105"/>
        <v/>
      </c>
    </row>
    <row r="6733" spans="4:4" ht="17" x14ac:dyDescent="0.2">
      <c r="D6733" s="3" t="str">
        <f t="shared" si="105"/>
        <v/>
      </c>
    </row>
    <row r="6734" spans="4:4" ht="17" x14ac:dyDescent="0.2">
      <c r="D6734" s="3" t="str">
        <f t="shared" si="105"/>
        <v/>
      </c>
    </row>
    <row r="6735" spans="4:4" ht="17" x14ac:dyDescent="0.2">
      <c r="D6735" s="3" t="str">
        <f t="shared" si="105"/>
        <v/>
      </c>
    </row>
    <row r="6736" spans="4:4" ht="17" x14ac:dyDescent="0.2">
      <c r="D6736" s="3" t="str">
        <f t="shared" si="105"/>
        <v/>
      </c>
    </row>
    <row r="6737" spans="4:4" ht="17" x14ac:dyDescent="0.2">
      <c r="D6737" s="3" t="str">
        <f t="shared" si="105"/>
        <v/>
      </c>
    </row>
    <row r="6738" spans="4:4" ht="17" x14ac:dyDescent="0.2">
      <c r="D6738" s="3" t="str">
        <f t="shared" si="105"/>
        <v/>
      </c>
    </row>
    <row r="6739" spans="4:4" ht="17" x14ac:dyDescent="0.2">
      <c r="D6739" s="3" t="str">
        <f t="shared" si="105"/>
        <v/>
      </c>
    </row>
    <row r="6740" spans="4:4" ht="17" x14ac:dyDescent="0.2">
      <c r="D6740" s="3" t="str">
        <f t="shared" si="105"/>
        <v/>
      </c>
    </row>
    <row r="6741" spans="4:4" ht="17" x14ac:dyDescent="0.2">
      <c r="D6741" s="3" t="str">
        <f t="shared" si="105"/>
        <v/>
      </c>
    </row>
    <row r="6742" spans="4:4" ht="17" x14ac:dyDescent="0.2">
      <c r="D6742" s="3" t="str">
        <f t="shared" si="105"/>
        <v/>
      </c>
    </row>
    <row r="6743" spans="4:4" ht="17" x14ac:dyDescent="0.2">
      <c r="D6743" s="3" t="str">
        <f t="shared" si="105"/>
        <v/>
      </c>
    </row>
    <row r="6744" spans="4:4" ht="17" x14ac:dyDescent="0.2">
      <c r="D6744" s="3" t="str">
        <f t="shared" si="105"/>
        <v/>
      </c>
    </row>
    <row r="6745" spans="4:4" ht="17" x14ac:dyDescent="0.2">
      <c r="D6745" s="3" t="str">
        <f t="shared" si="105"/>
        <v/>
      </c>
    </row>
    <row r="6746" spans="4:4" ht="17" x14ac:dyDescent="0.2">
      <c r="D6746" s="3" t="str">
        <f t="shared" si="105"/>
        <v/>
      </c>
    </row>
    <row r="6747" spans="4:4" ht="17" x14ac:dyDescent="0.2">
      <c r="D6747" s="3" t="str">
        <f t="shared" si="105"/>
        <v/>
      </c>
    </row>
    <row r="6748" spans="4:4" ht="17" x14ac:dyDescent="0.2">
      <c r="D6748" s="3" t="str">
        <f t="shared" si="105"/>
        <v/>
      </c>
    </row>
    <row r="6749" spans="4:4" ht="17" x14ac:dyDescent="0.2">
      <c r="D6749" s="3" t="str">
        <f t="shared" si="105"/>
        <v/>
      </c>
    </row>
    <row r="6750" spans="4:4" ht="17" x14ac:dyDescent="0.2">
      <c r="D6750" s="3" t="str">
        <f t="shared" si="105"/>
        <v/>
      </c>
    </row>
    <row r="6751" spans="4:4" ht="17" x14ac:dyDescent="0.2">
      <c r="D6751" s="3" t="str">
        <f t="shared" si="105"/>
        <v/>
      </c>
    </row>
    <row r="6752" spans="4:4" ht="17" x14ac:dyDescent="0.2">
      <c r="D6752" s="3" t="str">
        <f t="shared" si="105"/>
        <v/>
      </c>
    </row>
    <row r="6753" spans="4:4" ht="17" x14ac:dyDescent="0.2">
      <c r="D6753" s="3" t="str">
        <f t="shared" si="105"/>
        <v/>
      </c>
    </row>
    <row r="6754" spans="4:4" ht="17" x14ac:dyDescent="0.2">
      <c r="D6754" s="3" t="str">
        <f t="shared" si="105"/>
        <v/>
      </c>
    </row>
    <row r="6755" spans="4:4" ht="17" x14ac:dyDescent="0.2">
      <c r="D6755" s="3" t="str">
        <f t="shared" si="105"/>
        <v/>
      </c>
    </row>
    <row r="6756" spans="4:4" ht="17" x14ac:dyDescent="0.2">
      <c r="D6756" s="3" t="str">
        <f t="shared" si="105"/>
        <v/>
      </c>
    </row>
    <row r="6757" spans="4:4" ht="17" x14ac:dyDescent="0.2">
      <c r="D6757" s="3" t="str">
        <f t="shared" si="105"/>
        <v/>
      </c>
    </row>
    <row r="6758" spans="4:4" ht="17" x14ac:dyDescent="0.2">
      <c r="D6758" s="3" t="str">
        <f t="shared" si="105"/>
        <v/>
      </c>
    </row>
    <row r="6759" spans="4:4" ht="17" x14ac:dyDescent="0.2">
      <c r="D6759" s="3" t="str">
        <f t="shared" si="105"/>
        <v/>
      </c>
    </row>
    <row r="6760" spans="4:4" ht="17" x14ac:dyDescent="0.2">
      <c r="D6760" s="3" t="str">
        <f t="shared" si="105"/>
        <v/>
      </c>
    </row>
    <row r="6761" spans="4:4" ht="17" x14ac:dyDescent="0.2">
      <c r="D6761" s="3" t="str">
        <f t="shared" si="105"/>
        <v/>
      </c>
    </row>
    <row r="6762" spans="4:4" ht="17" x14ac:dyDescent="0.2">
      <c r="D6762" s="3" t="str">
        <f t="shared" si="105"/>
        <v/>
      </c>
    </row>
    <row r="6763" spans="4:4" ht="17" x14ac:dyDescent="0.2">
      <c r="D6763" s="3" t="str">
        <f t="shared" si="105"/>
        <v/>
      </c>
    </row>
    <row r="6764" spans="4:4" ht="17" x14ac:dyDescent="0.2">
      <c r="D6764" s="3" t="str">
        <f t="shared" si="105"/>
        <v/>
      </c>
    </row>
    <row r="6765" spans="4:4" ht="17" x14ac:dyDescent="0.2">
      <c r="D6765" s="3" t="str">
        <f t="shared" si="105"/>
        <v/>
      </c>
    </row>
    <row r="6766" spans="4:4" ht="17" x14ac:dyDescent="0.2">
      <c r="D6766" s="3" t="str">
        <f t="shared" si="105"/>
        <v/>
      </c>
    </row>
    <row r="6767" spans="4:4" ht="17" x14ac:dyDescent="0.2">
      <c r="D6767" s="3" t="str">
        <f t="shared" si="105"/>
        <v/>
      </c>
    </row>
    <row r="6768" spans="4:4" ht="17" x14ac:dyDescent="0.2">
      <c r="D6768" s="3" t="str">
        <f t="shared" si="105"/>
        <v/>
      </c>
    </row>
    <row r="6769" spans="4:4" ht="17" x14ac:dyDescent="0.2">
      <c r="D6769" s="3" t="str">
        <f t="shared" si="105"/>
        <v/>
      </c>
    </row>
    <row r="6770" spans="4:4" ht="17" x14ac:dyDescent="0.2">
      <c r="D6770" s="3" t="str">
        <f t="shared" si="105"/>
        <v/>
      </c>
    </row>
    <row r="6771" spans="4:4" ht="17" x14ac:dyDescent="0.2">
      <c r="D6771" s="3" t="str">
        <f t="shared" si="105"/>
        <v/>
      </c>
    </row>
    <row r="6772" spans="4:4" ht="17" x14ac:dyDescent="0.2">
      <c r="D6772" s="3" t="str">
        <f t="shared" si="105"/>
        <v/>
      </c>
    </row>
    <row r="6773" spans="4:4" ht="17" x14ac:dyDescent="0.2">
      <c r="D6773" s="3" t="str">
        <f t="shared" si="105"/>
        <v/>
      </c>
    </row>
    <row r="6774" spans="4:4" ht="17" x14ac:dyDescent="0.2">
      <c r="D6774" s="3" t="str">
        <f t="shared" si="105"/>
        <v/>
      </c>
    </row>
    <row r="6775" spans="4:4" ht="17" x14ac:dyDescent="0.2">
      <c r="D6775" s="3" t="str">
        <f t="shared" si="105"/>
        <v/>
      </c>
    </row>
    <row r="6776" spans="4:4" ht="17" x14ac:dyDescent="0.2">
      <c r="D6776" s="3" t="str">
        <f t="shared" si="105"/>
        <v/>
      </c>
    </row>
    <row r="6777" spans="4:4" ht="17" x14ac:dyDescent="0.2">
      <c r="D6777" s="3" t="str">
        <f t="shared" si="105"/>
        <v/>
      </c>
    </row>
    <row r="6778" spans="4:4" ht="17" x14ac:dyDescent="0.2">
      <c r="D6778" s="3" t="str">
        <f t="shared" si="105"/>
        <v/>
      </c>
    </row>
    <row r="6779" spans="4:4" ht="17" x14ac:dyDescent="0.2">
      <c r="D6779" s="3" t="str">
        <f t="shared" si="105"/>
        <v/>
      </c>
    </row>
    <row r="6780" spans="4:4" ht="17" x14ac:dyDescent="0.2">
      <c r="D6780" s="3" t="str">
        <f t="shared" si="105"/>
        <v/>
      </c>
    </row>
    <row r="6781" spans="4:4" ht="17" x14ac:dyDescent="0.2">
      <c r="D6781" s="3" t="str">
        <f t="shared" si="105"/>
        <v/>
      </c>
    </row>
    <row r="6782" spans="4:4" ht="17" x14ac:dyDescent="0.2">
      <c r="D6782" s="3" t="str">
        <f t="shared" si="105"/>
        <v/>
      </c>
    </row>
    <row r="6783" spans="4:4" ht="17" x14ac:dyDescent="0.2">
      <c r="D6783" s="3" t="str">
        <f t="shared" si="105"/>
        <v/>
      </c>
    </row>
    <row r="6784" spans="4:4" ht="17" x14ac:dyDescent="0.2">
      <c r="D6784" s="3" t="str">
        <f t="shared" si="105"/>
        <v/>
      </c>
    </row>
    <row r="6785" spans="4:4" ht="17" x14ac:dyDescent="0.2">
      <c r="D6785" s="3" t="str">
        <f t="shared" si="105"/>
        <v/>
      </c>
    </row>
    <row r="6786" spans="4:4" ht="17" x14ac:dyDescent="0.2">
      <c r="D6786" s="3" t="str">
        <f t="shared" si="105"/>
        <v/>
      </c>
    </row>
    <row r="6787" spans="4:4" ht="17" x14ac:dyDescent="0.2">
      <c r="D6787" s="3" t="str">
        <f t="shared" si="105"/>
        <v/>
      </c>
    </row>
    <row r="6788" spans="4:4" ht="17" x14ac:dyDescent="0.2">
      <c r="D6788" s="3" t="str">
        <f t="shared" ref="D6788:D6851" si="106">IF(ISBLANK(C6788),"",HYPERLINK(C6788,B6788))</f>
        <v/>
      </c>
    </row>
    <row r="6789" spans="4:4" ht="17" x14ac:dyDescent="0.2">
      <c r="D6789" s="3" t="str">
        <f t="shared" si="106"/>
        <v/>
      </c>
    </row>
    <row r="6790" spans="4:4" ht="17" x14ac:dyDescent="0.2">
      <c r="D6790" s="3" t="str">
        <f t="shared" si="106"/>
        <v/>
      </c>
    </row>
    <row r="6791" spans="4:4" ht="17" x14ac:dyDescent="0.2">
      <c r="D6791" s="3" t="str">
        <f t="shared" si="106"/>
        <v/>
      </c>
    </row>
    <row r="6792" spans="4:4" ht="17" x14ac:dyDescent="0.2">
      <c r="D6792" s="3" t="str">
        <f t="shared" si="106"/>
        <v/>
      </c>
    </row>
    <row r="6793" spans="4:4" ht="17" x14ac:dyDescent="0.2">
      <c r="D6793" s="3" t="str">
        <f t="shared" si="106"/>
        <v/>
      </c>
    </row>
    <row r="6794" spans="4:4" ht="17" x14ac:dyDescent="0.2">
      <c r="D6794" s="3" t="str">
        <f t="shared" si="106"/>
        <v/>
      </c>
    </row>
    <row r="6795" spans="4:4" ht="17" x14ac:dyDescent="0.2">
      <c r="D6795" s="3" t="str">
        <f t="shared" si="106"/>
        <v/>
      </c>
    </row>
    <row r="6796" spans="4:4" ht="17" x14ac:dyDescent="0.2">
      <c r="D6796" s="3" t="str">
        <f t="shared" si="106"/>
        <v/>
      </c>
    </row>
    <row r="6797" spans="4:4" ht="17" x14ac:dyDescent="0.2">
      <c r="D6797" s="3" t="str">
        <f t="shared" si="106"/>
        <v/>
      </c>
    </row>
    <row r="6798" spans="4:4" ht="17" x14ac:dyDescent="0.2">
      <c r="D6798" s="3" t="str">
        <f t="shared" si="106"/>
        <v/>
      </c>
    </row>
    <row r="6799" spans="4:4" ht="17" x14ac:dyDescent="0.2">
      <c r="D6799" s="3" t="str">
        <f t="shared" si="106"/>
        <v/>
      </c>
    </row>
    <row r="6800" spans="4:4" ht="17" x14ac:dyDescent="0.2">
      <c r="D6800" s="3" t="str">
        <f t="shared" si="106"/>
        <v/>
      </c>
    </row>
    <row r="6801" spans="4:4" ht="17" x14ac:dyDescent="0.2">
      <c r="D6801" s="3" t="str">
        <f t="shared" si="106"/>
        <v/>
      </c>
    </row>
    <row r="6802" spans="4:4" ht="17" x14ac:dyDescent="0.2">
      <c r="D6802" s="3" t="str">
        <f t="shared" si="106"/>
        <v/>
      </c>
    </row>
    <row r="6803" spans="4:4" ht="17" x14ac:dyDescent="0.2">
      <c r="D6803" s="3" t="str">
        <f t="shared" si="106"/>
        <v/>
      </c>
    </row>
    <row r="6804" spans="4:4" ht="17" x14ac:dyDescent="0.2">
      <c r="D6804" s="3" t="str">
        <f t="shared" si="106"/>
        <v/>
      </c>
    </row>
    <row r="6805" spans="4:4" ht="17" x14ac:dyDescent="0.2">
      <c r="D6805" s="3" t="str">
        <f t="shared" si="106"/>
        <v/>
      </c>
    </row>
    <row r="6806" spans="4:4" ht="17" x14ac:dyDescent="0.2">
      <c r="D6806" s="3" t="str">
        <f t="shared" si="106"/>
        <v/>
      </c>
    </row>
    <row r="6807" spans="4:4" ht="17" x14ac:dyDescent="0.2">
      <c r="D6807" s="3" t="str">
        <f t="shared" si="106"/>
        <v/>
      </c>
    </row>
    <row r="6808" spans="4:4" ht="17" x14ac:dyDescent="0.2">
      <c r="D6808" s="3" t="str">
        <f t="shared" si="106"/>
        <v/>
      </c>
    </row>
    <row r="6809" spans="4:4" ht="17" x14ac:dyDescent="0.2">
      <c r="D6809" s="3" t="str">
        <f t="shared" si="106"/>
        <v/>
      </c>
    </row>
    <row r="6810" spans="4:4" ht="17" x14ac:dyDescent="0.2">
      <c r="D6810" s="3" t="str">
        <f t="shared" si="106"/>
        <v/>
      </c>
    </row>
    <row r="6811" spans="4:4" ht="17" x14ac:dyDescent="0.2">
      <c r="D6811" s="3" t="str">
        <f t="shared" si="106"/>
        <v/>
      </c>
    </row>
    <row r="6812" spans="4:4" ht="17" x14ac:dyDescent="0.2">
      <c r="D6812" s="3" t="str">
        <f t="shared" si="106"/>
        <v/>
      </c>
    </row>
    <row r="6813" spans="4:4" ht="17" x14ac:dyDescent="0.2">
      <c r="D6813" s="3" t="str">
        <f t="shared" si="106"/>
        <v/>
      </c>
    </row>
    <row r="6814" spans="4:4" ht="17" x14ac:dyDescent="0.2">
      <c r="D6814" s="3" t="str">
        <f t="shared" si="106"/>
        <v/>
      </c>
    </row>
    <row r="6815" spans="4:4" ht="17" x14ac:dyDescent="0.2">
      <c r="D6815" s="3" t="str">
        <f t="shared" si="106"/>
        <v/>
      </c>
    </row>
    <row r="6816" spans="4:4" ht="17" x14ac:dyDescent="0.2">
      <c r="D6816" s="3" t="str">
        <f t="shared" si="106"/>
        <v/>
      </c>
    </row>
    <row r="6817" spans="4:4" ht="17" x14ac:dyDescent="0.2">
      <c r="D6817" s="3" t="str">
        <f t="shared" si="106"/>
        <v/>
      </c>
    </row>
    <row r="6818" spans="4:4" ht="17" x14ac:dyDescent="0.2">
      <c r="D6818" s="3" t="str">
        <f t="shared" si="106"/>
        <v/>
      </c>
    </row>
    <row r="6819" spans="4:4" ht="17" x14ac:dyDescent="0.2">
      <c r="D6819" s="3" t="str">
        <f t="shared" si="106"/>
        <v/>
      </c>
    </row>
    <row r="6820" spans="4:4" ht="17" x14ac:dyDescent="0.2">
      <c r="D6820" s="3" t="str">
        <f t="shared" si="106"/>
        <v/>
      </c>
    </row>
    <row r="6821" spans="4:4" ht="17" x14ac:dyDescent="0.2">
      <c r="D6821" s="3" t="str">
        <f t="shared" si="106"/>
        <v/>
      </c>
    </row>
    <row r="6822" spans="4:4" ht="17" x14ac:dyDescent="0.2">
      <c r="D6822" s="3" t="str">
        <f t="shared" si="106"/>
        <v/>
      </c>
    </row>
    <row r="6823" spans="4:4" ht="17" x14ac:dyDescent="0.2">
      <c r="D6823" s="3" t="str">
        <f t="shared" si="106"/>
        <v/>
      </c>
    </row>
    <row r="6824" spans="4:4" ht="17" x14ac:dyDescent="0.2">
      <c r="D6824" s="3" t="str">
        <f t="shared" si="106"/>
        <v/>
      </c>
    </row>
    <row r="6825" spans="4:4" ht="17" x14ac:dyDescent="0.2">
      <c r="D6825" s="3" t="str">
        <f t="shared" si="106"/>
        <v/>
      </c>
    </row>
    <row r="6826" spans="4:4" ht="17" x14ac:dyDescent="0.2">
      <c r="D6826" s="3" t="str">
        <f t="shared" si="106"/>
        <v/>
      </c>
    </row>
    <row r="6827" spans="4:4" ht="17" x14ac:dyDescent="0.2">
      <c r="D6827" s="3" t="str">
        <f t="shared" si="106"/>
        <v/>
      </c>
    </row>
    <row r="6828" spans="4:4" ht="17" x14ac:dyDescent="0.2">
      <c r="D6828" s="3" t="str">
        <f t="shared" si="106"/>
        <v/>
      </c>
    </row>
    <row r="6829" spans="4:4" ht="17" x14ac:dyDescent="0.2">
      <c r="D6829" s="3" t="str">
        <f t="shared" si="106"/>
        <v/>
      </c>
    </row>
    <row r="6830" spans="4:4" ht="17" x14ac:dyDescent="0.2">
      <c r="D6830" s="3" t="str">
        <f t="shared" si="106"/>
        <v/>
      </c>
    </row>
    <row r="6831" spans="4:4" ht="17" x14ac:dyDescent="0.2">
      <c r="D6831" s="3" t="str">
        <f t="shared" si="106"/>
        <v/>
      </c>
    </row>
    <row r="6832" spans="4:4" ht="17" x14ac:dyDescent="0.2">
      <c r="D6832" s="3" t="str">
        <f t="shared" si="106"/>
        <v/>
      </c>
    </row>
    <row r="6833" spans="4:4" ht="17" x14ac:dyDescent="0.2">
      <c r="D6833" s="3" t="str">
        <f t="shared" si="106"/>
        <v/>
      </c>
    </row>
    <row r="6834" spans="4:4" ht="17" x14ac:dyDescent="0.2">
      <c r="D6834" s="3" t="str">
        <f t="shared" si="106"/>
        <v/>
      </c>
    </row>
    <row r="6835" spans="4:4" ht="17" x14ac:dyDescent="0.2">
      <c r="D6835" s="3" t="str">
        <f t="shared" si="106"/>
        <v/>
      </c>
    </row>
    <row r="6836" spans="4:4" ht="17" x14ac:dyDescent="0.2">
      <c r="D6836" s="3" t="str">
        <f t="shared" si="106"/>
        <v/>
      </c>
    </row>
    <row r="6837" spans="4:4" ht="17" x14ac:dyDescent="0.2">
      <c r="D6837" s="3" t="str">
        <f t="shared" si="106"/>
        <v/>
      </c>
    </row>
    <row r="6838" spans="4:4" ht="17" x14ac:dyDescent="0.2">
      <c r="D6838" s="3" t="str">
        <f t="shared" si="106"/>
        <v/>
      </c>
    </row>
    <row r="6839" spans="4:4" ht="17" x14ac:dyDescent="0.2">
      <c r="D6839" s="3" t="str">
        <f t="shared" si="106"/>
        <v/>
      </c>
    </row>
    <row r="6840" spans="4:4" ht="17" x14ac:dyDescent="0.2">
      <c r="D6840" s="3" t="str">
        <f t="shared" si="106"/>
        <v/>
      </c>
    </row>
    <row r="6841" spans="4:4" ht="17" x14ac:dyDescent="0.2">
      <c r="D6841" s="3" t="str">
        <f t="shared" si="106"/>
        <v/>
      </c>
    </row>
    <row r="6842" spans="4:4" ht="17" x14ac:dyDescent="0.2">
      <c r="D6842" s="3" t="str">
        <f t="shared" si="106"/>
        <v/>
      </c>
    </row>
    <row r="6843" spans="4:4" ht="17" x14ac:dyDescent="0.2">
      <c r="D6843" s="3" t="str">
        <f t="shared" si="106"/>
        <v/>
      </c>
    </row>
    <row r="6844" spans="4:4" ht="17" x14ac:dyDescent="0.2">
      <c r="D6844" s="3" t="str">
        <f t="shared" si="106"/>
        <v/>
      </c>
    </row>
    <row r="6845" spans="4:4" ht="17" x14ac:dyDescent="0.2">
      <c r="D6845" s="3" t="str">
        <f t="shared" si="106"/>
        <v/>
      </c>
    </row>
    <row r="6846" spans="4:4" ht="17" x14ac:dyDescent="0.2">
      <c r="D6846" s="3" t="str">
        <f t="shared" si="106"/>
        <v/>
      </c>
    </row>
    <row r="6847" spans="4:4" ht="17" x14ac:dyDescent="0.2">
      <c r="D6847" s="3" t="str">
        <f t="shared" si="106"/>
        <v/>
      </c>
    </row>
    <row r="6848" spans="4:4" ht="17" x14ac:dyDescent="0.2">
      <c r="D6848" s="3" t="str">
        <f t="shared" si="106"/>
        <v/>
      </c>
    </row>
    <row r="6849" spans="4:4" ht="17" x14ac:dyDescent="0.2">
      <c r="D6849" s="3" t="str">
        <f t="shared" si="106"/>
        <v/>
      </c>
    </row>
    <row r="6850" spans="4:4" ht="17" x14ac:dyDescent="0.2">
      <c r="D6850" s="3" t="str">
        <f t="shared" si="106"/>
        <v/>
      </c>
    </row>
    <row r="6851" spans="4:4" ht="17" x14ac:dyDescent="0.2">
      <c r="D6851" s="3" t="str">
        <f t="shared" si="106"/>
        <v/>
      </c>
    </row>
    <row r="6852" spans="4:4" ht="17" x14ac:dyDescent="0.2">
      <c r="D6852" s="3" t="str">
        <f t="shared" ref="D6852:D6915" si="107">IF(ISBLANK(C6852),"",HYPERLINK(C6852,B6852))</f>
        <v/>
      </c>
    </row>
    <row r="6853" spans="4:4" ht="17" x14ac:dyDescent="0.2">
      <c r="D6853" s="3" t="str">
        <f t="shared" si="107"/>
        <v/>
      </c>
    </row>
    <row r="6854" spans="4:4" ht="17" x14ac:dyDescent="0.2">
      <c r="D6854" s="3" t="str">
        <f t="shared" si="107"/>
        <v/>
      </c>
    </row>
    <row r="6855" spans="4:4" ht="17" x14ac:dyDescent="0.2">
      <c r="D6855" s="3" t="str">
        <f t="shared" si="107"/>
        <v/>
      </c>
    </row>
    <row r="6856" spans="4:4" ht="17" x14ac:dyDescent="0.2">
      <c r="D6856" s="3" t="str">
        <f t="shared" si="107"/>
        <v/>
      </c>
    </row>
    <row r="6857" spans="4:4" ht="17" x14ac:dyDescent="0.2">
      <c r="D6857" s="3" t="str">
        <f t="shared" si="107"/>
        <v/>
      </c>
    </row>
    <row r="6858" spans="4:4" ht="17" x14ac:dyDescent="0.2">
      <c r="D6858" s="3" t="str">
        <f t="shared" si="107"/>
        <v/>
      </c>
    </row>
    <row r="6859" spans="4:4" ht="17" x14ac:dyDescent="0.2">
      <c r="D6859" s="3" t="str">
        <f t="shared" si="107"/>
        <v/>
      </c>
    </row>
    <row r="6860" spans="4:4" ht="17" x14ac:dyDescent="0.2">
      <c r="D6860" s="3" t="str">
        <f t="shared" si="107"/>
        <v/>
      </c>
    </row>
    <row r="6861" spans="4:4" ht="17" x14ac:dyDescent="0.2">
      <c r="D6861" s="3" t="str">
        <f t="shared" si="107"/>
        <v/>
      </c>
    </row>
    <row r="6862" spans="4:4" ht="17" x14ac:dyDescent="0.2">
      <c r="D6862" s="3" t="str">
        <f t="shared" si="107"/>
        <v/>
      </c>
    </row>
    <row r="6863" spans="4:4" ht="17" x14ac:dyDescent="0.2">
      <c r="D6863" s="3" t="str">
        <f t="shared" si="107"/>
        <v/>
      </c>
    </row>
    <row r="6864" spans="4:4" ht="17" x14ac:dyDescent="0.2">
      <c r="D6864" s="3" t="str">
        <f t="shared" si="107"/>
        <v/>
      </c>
    </row>
    <row r="6865" spans="4:4" ht="17" x14ac:dyDescent="0.2">
      <c r="D6865" s="3" t="str">
        <f t="shared" si="107"/>
        <v/>
      </c>
    </row>
    <row r="6866" spans="4:4" ht="17" x14ac:dyDescent="0.2">
      <c r="D6866" s="3" t="str">
        <f t="shared" si="107"/>
        <v/>
      </c>
    </row>
    <row r="6867" spans="4:4" ht="17" x14ac:dyDescent="0.2">
      <c r="D6867" s="3" t="str">
        <f t="shared" si="107"/>
        <v/>
      </c>
    </row>
    <row r="6868" spans="4:4" ht="17" x14ac:dyDescent="0.2">
      <c r="D6868" s="3" t="str">
        <f t="shared" si="107"/>
        <v/>
      </c>
    </row>
    <row r="6869" spans="4:4" ht="17" x14ac:dyDescent="0.2">
      <c r="D6869" s="3" t="str">
        <f t="shared" si="107"/>
        <v/>
      </c>
    </row>
    <row r="6870" spans="4:4" ht="17" x14ac:dyDescent="0.2">
      <c r="D6870" s="3" t="str">
        <f t="shared" si="107"/>
        <v/>
      </c>
    </row>
    <row r="6871" spans="4:4" ht="17" x14ac:dyDescent="0.2">
      <c r="D6871" s="3" t="str">
        <f t="shared" si="107"/>
        <v/>
      </c>
    </row>
    <row r="6872" spans="4:4" ht="17" x14ac:dyDescent="0.2">
      <c r="D6872" s="3" t="str">
        <f t="shared" si="107"/>
        <v/>
      </c>
    </row>
    <row r="6873" spans="4:4" ht="17" x14ac:dyDescent="0.2">
      <c r="D6873" s="3" t="str">
        <f t="shared" si="107"/>
        <v/>
      </c>
    </row>
    <row r="6874" spans="4:4" ht="17" x14ac:dyDescent="0.2">
      <c r="D6874" s="3" t="str">
        <f t="shared" si="107"/>
        <v/>
      </c>
    </row>
    <row r="6875" spans="4:4" ht="17" x14ac:dyDescent="0.2">
      <c r="D6875" s="3" t="str">
        <f t="shared" si="107"/>
        <v/>
      </c>
    </row>
    <row r="6876" spans="4:4" ht="17" x14ac:dyDescent="0.2">
      <c r="D6876" s="3" t="str">
        <f t="shared" si="107"/>
        <v/>
      </c>
    </row>
    <row r="6877" spans="4:4" ht="17" x14ac:dyDescent="0.2">
      <c r="D6877" s="3" t="str">
        <f t="shared" si="107"/>
        <v/>
      </c>
    </row>
    <row r="6878" spans="4:4" ht="17" x14ac:dyDescent="0.2">
      <c r="D6878" s="3" t="str">
        <f t="shared" si="107"/>
        <v/>
      </c>
    </row>
    <row r="6879" spans="4:4" ht="17" x14ac:dyDescent="0.2">
      <c r="D6879" s="3" t="str">
        <f t="shared" si="107"/>
        <v/>
      </c>
    </row>
    <row r="6880" spans="4:4" ht="17" x14ac:dyDescent="0.2">
      <c r="D6880" s="3" t="str">
        <f t="shared" si="107"/>
        <v/>
      </c>
    </row>
    <row r="6881" spans="4:4" ht="17" x14ac:dyDescent="0.2">
      <c r="D6881" s="3" t="str">
        <f t="shared" si="107"/>
        <v/>
      </c>
    </row>
    <row r="6882" spans="4:4" ht="17" x14ac:dyDescent="0.2">
      <c r="D6882" s="3" t="str">
        <f t="shared" si="107"/>
        <v/>
      </c>
    </row>
    <row r="6883" spans="4:4" ht="17" x14ac:dyDescent="0.2">
      <c r="D6883" s="3" t="str">
        <f t="shared" si="107"/>
        <v/>
      </c>
    </row>
    <row r="6884" spans="4:4" ht="17" x14ac:dyDescent="0.2">
      <c r="D6884" s="3" t="str">
        <f t="shared" si="107"/>
        <v/>
      </c>
    </row>
    <row r="6885" spans="4:4" ht="17" x14ac:dyDescent="0.2">
      <c r="D6885" s="3" t="str">
        <f t="shared" si="107"/>
        <v/>
      </c>
    </row>
    <row r="6886" spans="4:4" ht="17" x14ac:dyDescent="0.2">
      <c r="D6886" s="3" t="str">
        <f t="shared" si="107"/>
        <v/>
      </c>
    </row>
    <row r="6887" spans="4:4" ht="17" x14ac:dyDescent="0.2">
      <c r="D6887" s="3" t="str">
        <f t="shared" si="107"/>
        <v/>
      </c>
    </row>
    <row r="6888" spans="4:4" ht="17" x14ac:dyDescent="0.2">
      <c r="D6888" s="3" t="str">
        <f t="shared" si="107"/>
        <v/>
      </c>
    </row>
    <row r="6889" spans="4:4" ht="17" x14ac:dyDescent="0.2">
      <c r="D6889" s="3" t="str">
        <f t="shared" si="107"/>
        <v/>
      </c>
    </row>
    <row r="6890" spans="4:4" ht="17" x14ac:dyDescent="0.2">
      <c r="D6890" s="3" t="str">
        <f t="shared" si="107"/>
        <v/>
      </c>
    </row>
    <row r="6891" spans="4:4" ht="17" x14ac:dyDescent="0.2">
      <c r="D6891" s="3" t="str">
        <f t="shared" si="107"/>
        <v/>
      </c>
    </row>
    <row r="6892" spans="4:4" ht="17" x14ac:dyDescent="0.2">
      <c r="D6892" s="3" t="str">
        <f t="shared" si="107"/>
        <v/>
      </c>
    </row>
    <row r="6893" spans="4:4" ht="17" x14ac:dyDescent="0.2">
      <c r="D6893" s="3" t="str">
        <f t="shared" si="107"/>
        <v/>
      </c>
    </row>
    <row r="6894" spans="4:4" ht="17" x14ac:dyDescent="0.2">
      <c r="D6894" s="3" t="str">
        <f t="shared" si="107"/>
        <v/>
      </c>
    </row>
    <row r="6895" spans="4:4" ht="17" x14ac:dyDescent="0.2">
      <c r="D6895" s="3" t="str">
        <f t="shared" si="107"/>
        <v/>
      </c>
    </row>
    <row r="6896" spans="4:4" ht="17" x14ac:dyDescent="0.2">
      <c r="D6896" s="3" t="str">
        <f t="shared" si="107"/>
        <v/>
      </c>
    </row>
    <row r="6897" spans="4:4" ht="17" x14ac:dyDescent="0.2">
      <c r="D6897" s="3" t="str">
        <f t="shared" si="107"/>
        <v/>
      </c>
    </row>
    <row r="6898" spans="4:4" ht="17" x14ac:dyDescent="0.2">
      <c r="D6898" s="3" t="str">
        <f t="shared" si="107"/>
        <v/>
      </c>
    </row>
    <row r="6899" spans="4:4" ht="17" x14ac:dyDescent="0.2">
      <c r="D6899" s="3" t="str">
        <f t="shared" si="107"/>
        <v/>
      </c>
    </row>
    <row r="6900" spans="4:4" ht="17" x14ac:dyDescent="0.2">
      <c r="D6900" s="3" t="str">
        <f t="shared" si="107"/>
        <v/>
      </c>
    </row>
    <row r="6901" spans="4:4" ht="17" x14ac:dyDescent="0.2">
      <c r="D6901" s="3" t="str">
        <f t="shared" si="107"/>
        <v/>
      </c>
    </row>
    <row r="6902" spans="4:4" ht="17" x14ac:dyDescent="0.2">
      <c r="D6902" s="3" t="str">
        <f t="shared" si="107"/>
        <v/>
      </c>
    </row>
    <row r="6903" spans="4:4" ht="17" x14ac:dyDescent="0.2">
      <c r="D6903" s="3" t="str">
        <f t="shared" si="107"/>
        <v/>
      </c>
    </row>
    <row r="6904" spans="4:4" ht="17" x14ac:dyDescent="0.2">
      <c r="D6904" s="3" t="str">
        <f t="shared" si="107"/>
        <v/>
      </c>
    </row>
    <row r="6905" spans="4:4" ht="17" x14ac:dyDescent="0.2">
      <c r="D6905" s="3" t="str">
        <f t="shared" si="107"/>
        <v/>
      </c>
    </row>
    <row r="6906" spans="4:4" ht="17" x14ac:dyDescent="0.2">
      <c r="D6906" s="3" t="str">
        <f t="shared" si="107"/>
        <v/>
      </c>
    </row>
    <row r="6907" spans="4:4" ht="17" x14ac:dyDescent="0.2">
      <c r="D6907" s="3" t="str">
        <f t="shared" si="107"/>
        <v/>
      </c>
    </row>
    <row r="6908" spans="4:4" ht="17" x14ac:dyDescent="0.2">
      <c r="D6908" s="3" t="str">
        <f t="shared" si="107"/>
        <v/>
      </c>
    </row>
    <row r="6909" spans="4:4" ht="17" x14ac:dyDescent="0.2">
      <c r="D6909" s="3" t="str">
        <f t="shared" si="107"/>
        <v/>
      </c>
    </row>
    <row r="6910" spans="4:4" ht="17" x14ac:dyDescent="0.2">
      <c r="D6910" s="3" t="str">
        <f t="shared" si="107"/>
        <v/>
      </c>
    </row>
    <row r="6911" spans="4:4" ht="17" x14ac:dyDescent="0.2">
      <c r="D6911" s="3" t="str">
        <f t="shared" si="107"/>
        <v/>
      </c>
    </row>
    <row r="6912" spans="4:4" ht="17" x14ac:dyDescent="0.2">
      <c r="D6912" s="3" t="str">
        <f t="shared" si="107"/>
        <v/>
      </c>
    </row>
    <row r="6913" spans="4:4" ht="17" x14ac:dyDescent="0.2">
      <c r="D6913" s="3" t="str">
        <f t="shared" si="107"/>
        <v/>
      </c>
    </row>
    <row r="6914" spans="4:4" ht="17" x14ac:dyDescent="0.2">
      <c r="D6914" s="3" t="str">
        <f t="shared" si="107"/>
        <v/>
      </c>
    </row>
    <row r="6915" spans="4:4" ht="17" x14ac:dyDescent="0.2">
      <c r="D6915" s="3" t="str">
        <f t="shared" si="107"/>
        <v/>
      </c>
    </row>
    <row r="6916" spans="4:4" ht="17" x14ac:dyDescent="0.2">
      <c r="D6916" s="3" t="str">
        <f t="shared" ref="D6916:D6979" si="108">IF(ISBLANK(C6916),"",HYPERLINK(C6916,B6916))</f>
        <v/>
      </c>
    </row>
    <row r="6917" spans="4:4" ht="17" x14ac:dyDescent="0.2">
      <c r="D6917" s="3" t="str">
        <f t="shared" si="108"/>
        <v/>
      </c>
    </row>
    <row r="6918" spans="4:4" ht="17" x14ac:dyDescent="0.2">
      <c r="D6918" s="3" t="str">
        <f t="shared" si="108"/>
        <v/>
      </c>
    </row>
    <row r="6919" spans="4:4" ht="17" x14ac:dyDescent="0.2">
      <c r="D6919" s="3" t="str">
        <f t="shared" si="108"/>
        <v/>
      </c>
    </row>
    <row r="6920" spans="4:4" ht="17" x14ac:dyDescent="0.2">
      <c r="D6920" s="3" t="str">
        <f t="shared" si="108"/>
        <v/>
      </c>
    </row>
    <row r="6921" spans="4:4" ht="17" x14ac:dyDescent="0.2">
      <c r="D6921" s="3" t="str">
        <f t="shared" si="108"/>
        <v/>
      </c>
    </row>
    <row r="6922" spans="4:4" ht="17" x14ac:dyDescent="0.2">
      <c r="D6922" s="3" t="str">
        <f t="shared" si="108"/>
        <v/>
      </c>
    </row>
    <row r="6923" spans="4:4" ht="17" x14ac:dyDescent="0.2">
      <c r="D6923" s="3" t="str">
        <f t="shared" si="108"/>
        <v/>
      </c>
    </row>
    <row r="6924" spans="4:4" ht="17" x14ac:dyDescent="0.2">
      <c r="D6924" s="3" t="str">
        <f t="shared" si="108"/>
        <v/>
      </c>
    </row>
    <row r="6925" spans="4:4" ht="17" x14ac:dyDescent="0.2">
      <c r="D6925" s="3" t="str">
        <f t="shared" si="108"/>
        <v/>
      </c>
    </row>
    <row r="6926" spans="4:4" ht="17" x14ac:dyDescent="0.2">
      <c r="D6926" s="3" t="str">
        <f t="shared" si="108"/>
        <v/>
      </c>
    </row>
    <row r="6927" spans="4:4" ht="17" x14ac:dyDescent="0.2">
      <c r="D6927" s="3" t="str">
        <f t="shared" si="108"/>
        <v/>
      </c>
    </row>
    <row r="6928" spans="4:4" ht="17" x14ac:dyDescent="0.2">
      <c r="D6928" s="3" t="str">
        <f t="shared" si="108"/>
        <v/>
      </c>
    </row>
    <row r="6929" spans="4:4" ht="17" x14ac:dyDescent="0.2">
      <c r="D6929" s="3" t="str">
        <f t="shared" si="108"/>
        <v/>
      </c>
    </row>
    <row r="6930" spans="4:4" ht="17" x14ac:dyDescent="0.2">
      <c r="D6930" s="3" t="str">
        <f t="shared" si="108"/>
        <v/>
      </c>
    </row>
    <row r="6931" spans="4:4" ht="17" x14ac:dyDescent="0.2">
      <c r="D6931" s="3" t="str">
        <f t="shared" si="108"/>
        <v/>
      </c>
    </row>
    <row r="6932" spans="4:4" ht="17" x14ac:dyDescent="0.2">
      <c r="D6932" s="3" t="str">
        <f t="shared" si="108"/>
        <v/>
      </c>
    </row>
    <row r="6933" spans="4:4" ht="17" x14ac:dyDescent="0.2">
      <c r="D6933" s="3" t="str">
        <f t="shared" si="108"/>
        <v/>
      </c>
    </row>
    <row r="6934" spans="4:4" ht="17" x14ac:dyDescent="0.2">
      <c r="D6934" s="3" t="str">
        <f t="shared" si="108"/>
        <v/>
      </c>
    </row>
    <row r="6935" spans="4:4" ht="17" x14ac:dyDescent="0.2">
      <c r="D6935" s="3" t="str">
        <f t="shared" si="108"/>
        <v/>
      </c>
    </row>
    <row r="6936" spans="4:4" ht="17" x14ac:dyDescent="0.2">
      <c r="D6936" s="3" t="str">
        <f t="shared" si="108"/>
        <v/>
      </c>
    </row>
    <row r="6937" spans="4:4" ht="17" x14ac:dyDescent="0.2">
      <c r="D6937" s="3" t="str">
        <f t="shared" si="108"/>
        <v/>
      </c>
    </row>
    <row r="6938" spans="4:4" ht="17" x14ac:dyDescent="0.2">
      <c r="D6938" s="3" t="str">
        <f t="shared" si="108"/>
        <v/>
      </c>
    </row>
    <row r="6939" spans="4:4" ht="17" x14ac:dyDescent="0.2">
      <c r="D6939" s="3" t="str">
        <f t="shared" si="108"/>
        <v/>
      </c>
    </row>
    <row r="6940" spans="4:4" ht="17" x14ac:dyDescent="0.2">
      <c r="D6940" s="3" t="str">
        <f t="shared" si="108"/>
        <v/>
      </c>
    </row>
    <row r="6941" spans="4:4" ht="17" x14ac:dyDescent="0.2">
      <c r="D6941" s="3" t="str">
        <f t="shared" si="108"/>
        <v/>
      </c>
    </row>
    <row r="6942" spans="4:4" ht="17" x14ac:dyDescent="0.2">
      <c r="D6942" s="3" t="str">
        <f t="shared" si="108"/>
        <v/>
      </c>
    </row>
    <row r="6943" spans="4:4" ht="17" x14ac:dyDescent="0.2">
      <c r="D6943" s="3" t="str">
        <f t="shared" si="108"/>
        <v/>
      </c>
    </row>
    <row r="6944" spans="4:4" ht="17" x14ac:dyDescent="0.2">
      <c r="D6944" s="3" t="str">
        <f t="shared" si="108"/>
        <v/>
      </c>
    </row>
    <row r="6945" spans="4:4" ht="17" x14ac:dyDescent="0.2">
      <c r="D6945" s="3" t="str">
        <f t="shared" si="108"/>
        <v/>
      </c>
    </row>
    <row r="6946" spans="4:4" ht="17" x14ac:dyDescent="0.2">
      <c r="D6946" s="3" t="str">
        <f t="shared" si="108"/>
        <v/>
      </c>
    </row>
    <row r="6947" spans="4:4" ht="17" x14ac:dyDescent="0.2">
      <c r="D6947" s="3" t="str">
        <f t="shared" si="108"/>
        <v/>
      </c>
    </row>
    <row r="6948" spans="4:4" ht="17" x14ac:dyDescent="0.2">
      <c r="D6948" s="3" t="str">
        <f t="shared" si="108"/>
        <v/>
      </c>
    </row>
    <row r="6949" spans="4:4" ht="17" x14ac:dyDescent="0.2">
      <c r="D6949" s="3" t="str">
        <f t="shared" si="108"/>
        <v/>
      </c>
    </row>
    <row r="6950" spans="4:4" ht="17" x14ac:dyDescent="0.2">
      <c r="D6950" s="3" t="str">
        <f t="shared" si="108"/>
        <v/>
      </c>
    </row>
    <row r="6951" spans="4:4" ht="17" x14ac:dyDescent="0.2">
      <c r="D6951" s="3" t="str">
        <f t="shared" si="108"/>
        <v/>
      </c>
    </row>
    <row r="6952" spans="4:4" ht="17" x14ac:dyDescent="0.2">
      <c r="D6952" s="3" t="str">
        <f t="shared" si="108"/>
        <v/>
      </c>
    </row>
    <row r="6953" spans="4:4" ht="17" x14ac:dyDescent="0.2">
      <c r="D6953" s="3" t="str">
        <f t="shared" si="108"/>
        <v/>
      </c>
    </row>
    <row r="6954" spans="4:4" ht="17" x14ac:dyDescent="0.2">
      <c r="D6954" s="3" t="str">
        <f t="shared" si="108"/>
        <v/>
      </c>
    </row>
    <row r="6955" spans="4:4" ht="17" x14ac:dyDescent="0.2">
      <c r="D6955" s="3" t="str">
        <f t="shared" si="108"/>
        <v/>
      </c>
    </row>
    <row r="6956" spans="4:4" ht="17" x14ac:dyDescent="0.2">
      <c r="D6956" s="3" t="str">
        <f t="shared" si="108"/>
        <v/>
      </c>
    </row>
    <row r="6957" spans="4:4" ht="17" x14ac:dyDescent="0.2">
      <c r="D6957" s="3" t="str">
        <f t="shared" si="108"/>
        <v/>
      </c>
    </row>
    <row r="6958" spans="4:4" ht="17" x14ac:dyDescent="0.2">
      <c r="D6958" s="3" t="str">
        <f t="shared" si="108"/>
        <v/>
      </c>
    </row>
    <row r="6959" spans="4:4" ht="17" x14ac:dyDescent="0.2">
      <c r="D6959" s="3" t="str">
        <f t="shared" si="108"/>
        <v/>
      </c>
    </row>
    <row r="6960" spans="4:4" ht="17" x14ac:dyDescent="0.2">
      <c r="D6960" s="3" t="str">
        <f t="shared" si="108"/>
        <v/>
      </c>
    </row>
    <row r="6961" spans="4:4" ht="17" x14ac:dyDescent="0.2">
      <c r="D6961" s="3" t="str">
        <f t="shared" si="108"/>
        <v/>
      </c>
    </row>
    <row r="6962" spans="4:4" ht="17" x14ac:dyDescent="0.2">
      <c r="D6962" s="3" t="str">
        <f t="shared" si="108"/>
        <v/>
      </c>
    </row>
    <row r="6963" spans="4:4" ht="17" x14ac:dyDescent="0.2">
      <c r="D6963" s="3" t="str">
        <f t="shared" si="108"/>
        <v/>
      </c>
    </row>
    <row r="6964" spans="4:4" ht="17" x14ac:dyDescent="0.2">
      <c r="D6964" s="3" t="str">
        <f t="shared" si="108"/>
        <v/>
      </c>
    </row>
    <row r="6965" spans="4:4" ht="17" x14ac:dyDescent="0.2">
      <c r="D6965" s="3" t="str">
        <f t="shared" si="108"/>
        <v/>
      </c>
    </row>
    <row r="6966" spans="4:4" ht="17" x14ac:dyDescent="0.2">
      <c r="D6966" s="3" t="str">
        <f t="shared" si="108"/>
        <v/>
      </c>
    </row>
    <row r="6967" spans="4:4" ht="17" x14ac:dyDescent="0.2">
      <c r="D6967" s="3" t="str">
        <f t="shared" si="108"/>
        <v/>
      </c>
    </row>
    <row r="6968" spans="4:4" ht="17" x14ac:dyDescent="0.2">
      <c r="D6968" s="3" t="str">
        <f t="shared" si="108"/>
        <v/>
      </c>
    </row>
    <row r="6969" spans="4:4" ht="17" x14ac:dyDescent="0.2">
      <c r="D6969" s="3" t="str">
        <f t="shared" si="108"/>
        <v/>
      </c>
    </row>
    <row r="6970" spans="4:4" ht="17" x14ac:dyDescent="0.2">
      <c r="D6970" s="3" t="str">
        <f t="shared" si="108"/>
        <v/>
      </c>
    </row>
    <row r="6971" spans="4:4" ht="17" x14ac:dyDescent="0.2">
      <c r="D6971" s="3" t="str">
        <f t="shared" si="108"/>
        <v/>
      </c>
    </row>
    <row r="6972" spans="4:4" ht="17" x14ac:dyDescent="0.2">
      <c r="D6972" s="3" t="str">
        <f t="shared" si="108"/>
        <v/>
      </c>
    </row>
    <row r="6973" spans="4:4" ht="17" x14ac:dyDescent="0.2">
      <c r="D6973" s="3" t="str">
        <f t="shared" si="108"/>
        <v/>
      </c>
    </row>
    <row r="6974" spans="4:4" ht="17" x14ac:dyDescent="0.2">
      <c r="D6974" s="3" t="str">
        <f t="shared" si="108"/>
        <v/>
      </c>
    </row>
    <row r="6975" spans="4:4" ht="17" x14ac:dyDescent="0.2">
      <c r="D6975" s="3" t="str">
        <f t="shared" si="108"/>
        <v/>
      </c>
    </row>
    <row r="6976" spans="4:4" ht="17" x14ac:dyDescent="0.2">
      <c r="D6976" s="3" t="str">
        <f t="shared" si="108"/>
        <v/>
      </c>
    </row>
    <row r="6977" spans="4:4" ht="17" x14ac:dyDescent="0.2">
      <c r="D6977" s="3" t="str">
        <f t="shared" si="108"/>
        <v/>
      </c>
    </row>
    <row r="6978" spans="4:4" ht="17" x14ac:dyDescent="0.2">
      <c r="D6978" s="3" t="str">
        <f t="shared" si="108"/>
        <v/>
      </c>
    </row>
    <row r="6979" spans="4:4" ht="17" x14ac:dyDescent="0.2">
      <c r="D6979" s="3" t="str">
        <f t="shared" si="108"/>
        <v/>
      </c>
    </row>
    <row r="6980" spans="4:4" ht="17" x14ac:dyDescent="0.2">
      <c r="D6980" s="3" t="str">
        <f t="shared" ref="D6980:D7043" si="109">IF(ISBLANK(C6980),"",HYPERLINK(C6980,B6980))</f>
        <v/>
      </c>
    </row>
    <row r="6981" spans="4:4" ht="17" x14ac:dyDescent="0.2">
      <c r="D6981" s="3" t="str">
        <f t="shared" si="109"/>
        <v/>
      </c>
    </row>
    <row r="6982" spans="4:4" ht="17" x14ac:dyDescent="0.2">
      <c r="D6982" s="3" t="str">
        <f t="shared" si="109"/>
        <v/>
      </c>
    </row>
    <row r="6983" spans="4:4" ht="17" x14ac:dyDescent="0.2">
      <c r="D6983" s="3" t="str">
        <f t="shared" si="109"/>
        <v/>
      </c>
    </row>
    <row r="6984" spans="4:4" ht="17" x14ac:dyDescent="0.2">
      <c r="D6984" s="3" t="str">
        <f t="shared" si="109"/>
        <v/>
      </c>
    </row>
    <row r="6985" spans="4:4" ht="17" x14ac:dyDescent="0.2">
      <c r="D6985" s="3" t="str">
        <f t="shared" si="109"/>
        <v/>
      </c>
    </row>
    <row r="6986" spans="4:4" ht="17" x14ac:dyDescent="0.2">
      <c r="D6986" s="3" t="str">
        <f t="shared" si="109"/>
        <v/>
      </c>
    </row>
    <row r="6987" spans="4:4" ht="17" x14ac:dyDescent="0.2">
      <c r="D6987" s="3" t="str">
        <f t="shared" si="109"/>
        <v/>
      </c>
    </row>
    <row r="6988" spans="4:4" ht="17" x14ac:dyDescent="0.2">
      <c r="D6988" s="3" t="str">
        <f t="shared" si="109"/>
        <v/>
      </c>
    </row>
    <row r="6989" spans="4:4" ht="17" x14ac:dyDescent="0.2">
      <c r="D6989" s="3" t="str">
        <f t="shared" si="109"/>
        <v/>
      </c>
    </row>
    <row r="6990" spans="4:4" ht="17" x14ac:dyDescent="0.2">
      <c r="D6990" s="3" t="str">
        <f t="shared" si="109"/>
        <v/>
      </c>
    </row>
    <row r="6991" spans="4:4" ht="17" x14ac:dyDescent="0.2">
      <c r="D6991" s="3" t="str">
        <f t="shared" si="109"/>
        <v/>
      </c>
    </row>
    <row r="6992" spans="4:4" ht="17" x14ac:dyDescent="0.2">
      <c r="D6992" s="3" t="str">
        <f t="shared" si="109"/>
        <v/>
      </c>
    </row>
    <row r="6993" spans="4:4" ht="17" x14ac:dyDescent="0.2">
      <c r="D6993" s="3" t="str">
        <f t="shared" si="109"/>
        <v/>
      </c>
    </row>
    <row r="6994" spans="4:4" ht="17" x14ac:dyDescent="0.2">
      <c r="D6994" s="3" t="str">
        <f t="shared" si="109"/>
        <v/>
      </c>
    </row>
    <row r="6995" spans="4:4" ht="17" x14ac:dyDescent="0.2">
      <c r="D6995" s="3" t="str">
        <f t="shared" si="109"/>
        <v/>
      </c>
    </row>
    <row r="6996" spans="4:4" ht="17" x14ac:dyDescent="0.2">
      <c r="D6996" s="3" t="str">
        <f t="shared" si="109"/>
        <v/>
      </c>
    </row>
    <row r="6997" spans="4:4" ht="17" x14ac:dyDescent="0.2">
      <c r="D6997" s="3" t="str">
        <f t="shared" si="109"/>
        <v/>
      </c>
    </row>
    <row r="6998" spans="4:4" ht="17" x14ac:dyDescent="0.2">
      <c r="D6998" s="3" t="str">
        <f t="shared" si="109"/>
        <v/>
      </c>
    </row>
    <row r="6999" spans="4:4" ht="17" x14ac:dyDescent="0.2">
      <c r="D6999" s="3" t="str">
        <f t="shared" si="109"/>
        <v/>
      </c>
    </row>
    <row r="7000" spans="4:4" ht="17" x14ac:dyDescent="0.2">
      <c r="D7000" s="3" t="str">
        <f t="shared" si="109"/>
        <v/>
      </c>
    </row>
    <row r="7001" spans="4:4" ht="17" x14ac:dyDescent="0.2">
      <c r="D7001" s="3" t="str">
        <f t="shared" si="109"/>
        <v/>
      </c>
    </row>
    <row r="7002" spans="4:4" ht="17" x14ac:dyDescent="0.2">
      <c r="D7002" s="3" t="str">
        <f t="shared" si="109"/>
        <v/>
      </c>
    </row>
    <row r="7003" spans="4:4" ht="17" x14ac:dyDescent="0.2">
      <c r="D7003" s="3" t="str">
        <f t="shared" si="109"/>
        <v/>
      </c>
    </row>
    <row r="7004" spans="4:4" ht="17" x14ac:dyDescent="0.2">
      <c r="D7004" s="3" t="str">
        <f t="shared" si="109"/>
        <v/>
      </c>
    </row>
    <row r="7005" spans="4:4" ht="17" x14ac:dyDescent="0.2">
      <c r="D7005" s="3" t="str">
        <f t="shared" si="109"/>
        <v/>
      </c>
    </row>
    <row r="7006" spans="4:4" ht="17" x14ac:dyDescent="0.2">
      <c r="D7006" s="3" t="str">
        <f t="shared" si="109"/>
        <v/>
      </c>
    </row>
    <row r="7007" spans="4:4" ht="17" x14ac:dyDescent="0.2">
      <c r="D7007" s="3" t="str">
        <f t="shared" si="109"/>
        <v/>
      </c>
    </row>
    <row r="7008" spans="4:4" ht="17" x14ac:dyDescent="0.2">
      <c r="D7008" s="3" t="str">
        <f t="shared" si="109"/>
        <v/>
      </c>
    </row>
    <row r="7009" spans="4:4" ht="17" x14ac:dyDescent="0.2">
      <c r="D7009" s="3" t="str">
        <f t="shared" si="109"/>
        <v/>
      </c>
    </row>
    <row r="7010" spans="4:4" ht="17" x14ac:dyDescent="0.2">
      <c r="D7010" s="3" t="str">
        <f t="shared" si="109"/>
        <v/>
      </c>
    </row>
    <row r="7011" spans="4:4" ht="17" x14ac:dyDescent="0.2">
      <c r="D7011" s="3" t="str">
        <f t="shared" si="109"/>
        <v/>
      </c>
    </row>
    <row r="7012" spans="4:4" ht="17" x14ac:dyDescent="0.2">
      <c r="D7012" s="3" t="str">
        <f t="shared" si="109"/>
        <v/>
      </c>
    </row>
    <row r="7013" spans="4:4" ht="17" x14ac:dyDescent="0.2">
      <c r="D7013" s="3" t="str">
        <f t="shared" si="109"/>
        <v/>
      </c>
    </row>
    <row r="7014" spans="4:4" ht="17" x14ac:dyDescent="0.2">
      <c r="D7014" s="3" t="str">
        <f t="shared" si="109"/>
        <v/>
      </c>
    </row>
    <row r="7015" spans="4:4" ht="17" x14ac:dyDescent="0.2">
      <c r="D7015" s="3" t="str">
        <f t="shared" si="109"/>
        <v/>
      </c>
    </row>
    <row r="7016" spans="4:4" ht="17" x14ac:dyDescent="0.2">
      <c r="D7016" s="3" t="str">
        <f t="shared" si="109"/>
        <v/>
      </c>
    </row>
    <row r="7017" spans="4:4" ht="17" x14ac:dyDescent="0.2">
      <c r="D7017" s="3" t="str">
        <f t="shared" si="109"/>
        <v/>
      </c>
    </row>
    <row r="7018" spans="4:4" ht="17" x14ac:dyDescent="0.2">
      <c r="D7018" s="3" t="str">
        <f t="shared" si="109"/>
        <v/>
      </c>
    </row>
    <row r="7019" spans="4:4" ht="17" x14ac:dyDescent="0.2">
      <c r="D7019" s="3" t="str">
        <f t="shared" si="109"/>
        <v/>
      </c>
    </row>
    <row r="7020" spans="4:4" ht="17" x14ac:dyDescent="0.2">
      <c r="D7020" s="3" t="str">
        <f t="shared" si="109"/>
        <v/>
      </c>
    </row>
    <row r="7021" spans="4:4" ht="17" x14ac:dyDescent="0.2">
      <c r="D7021" s="3" t="str">
        <f t="shared" si="109"/>
        <v/>
      </c>
    </row>
    <row r="7022" spans="4:4" ht="17" x14ac:dyDescent="0.2">
      <c r="D7022" s="3" t="str">
        <f t="shared" si="109"/>
        <v/>
      </c>
    </row>
    <row r="7023" spans="4:4" ht="17" x14ac:dyDescent="0.2">
      <c r="D7023" s="3" t="str">
        <f t="shared" si="109"/>
        <v/>
      </c>
    </row>
    <row r="7024" spans="4:4" ht="17" x14ac:dyDescent="0.2">
      <c r="D7024" s="3" t="str">
        <f t="shared" si="109"/>
        <v/>
      </c>
    </row>
    <row r="7025" spans="4:4" ht="17" x14ac:dyDescent="0.2">
      <c r="D7025" s="3" t="str">
        <f t="shared" si="109"/>
        <v/>
      </c>
    </row>
    <row r="7026" spans="4:4" ht="17" x14ac:dyDescent="0.2">
      <c r="D7026" s="3" t="str">
        <f t="shared" si="109"/>
        <v/>
      </c>
    </row>
    <row r="7027" spans="4:4" ht="17" x14ac:dyDescent="0.2">
      <c r="D7027" s="3" t="str">
        <f t="shared" si="109"/>
        <v/>
      </c>
    </row>
    <row r="7028" spans="4:4" ht="17" x14ac:dyDescent="0.2">
      <c r="D7028" s="3" t="str">
        <f t="shared" si="109"/>
        <v/>
      </c>
    </row>
    <row r="7029" spans="4:4" ht="17" x14ac:dyDescent="0.2">
      <c r="D7029" s="3" t="str">
        <f t="shared" si="109"/>
        <v/>
      </c>
    </row>
    <row r="7030" spans="4:4" ht="17" x14ac:dyDescent="0.2">
      <c r="D7030" s="3" t="str">
        <f t="shared" si="109"/>
        <v/>
      </c>
    </row>
    <row r="7031" spans="4:4" ht="17" x14ac:dyDescent="0.2">
      <c r="D7031" s="3" t="str">
        <f t="shared" si="109"/>
        <v/>
      </c>
    </row>
    <row r="7032" spans="4:4" ht="17" x14ac:dyDescent="0.2">
      <c r="D7032" s="3" t="str">
        <f t="shared" si="109"/>
        <v/>
      </c>
    </row>
    <row r="7033" spans="4:4" ht="17" x14ac:dyDescent="0.2">
      <c r="D7033" s="3" t="str">
        <f t="shared" si="109"/>
        <v/>
      </c>
    </row>
    <row r="7034" spans="4:4" ht="17" x14ac:dyDescent="0.2">
      <c r="D7034" s="3" t="str">
        <f t="shared" si="109"/>
        <v/>
      </c>
    </row>
    <row r="7035" spans="4:4" ht="17" x14ac:dyDescent="0.2">
      <c r="D7035" s="3" t="str">
        <f t="shared" si="109"/>
        <v/>
      </c>
    </row>
    <row r="7036" spans="4:4" ht="17" x14ac:dyDescent="0.2">
      <c r="D7036" s="3" t="str">
        <f t="shared" si="109"/>
        <v/>
      </c>
    </row>
    <row r="7037" spans="4:4" ht="17" x14ac:dyDescent="0.2">
      <c r="D7037" s="3" t="str">
        <f t="shared" si="109"/>
        <v/>
      </c>
    </row>
    <row r="7038" spans="4:4" ht="17" x14ac:dyDescent="0.2">
      <c r="D7038" s="3" t="str">
        <f t="shared" si="109"/>
        <v/>
      </c>
    </row>
    <row r="7039" spans="4:4" ht="17" x14ac:dyDescent="0.2">
      <c r="D7039" s="3" t="str">
        <f t="shared" si="109"/>
        <v/>
      </c>
    </row>
    <row r="7040" spans="4:4" ht="17" x14ac:dyDescent="0.2">
      <c r="D7040" s="3" t="str">
        <f t="shared" si="109"/>
        <v/>
      </c>
    </row>
    <row r="7041" spans="4:4" ht="17" x14ac:dyDescent="0.2">
      <c r="D7041" s="3" t="str">
        <f t="shared" si="109"/>
        <v/>
      </c>
    </row>
    <row r="7042" spans="4:4" ht="17" x14ac:dyDescent="0.2">
      <c r="D7042" s="3" t="str">
        <f t="shared" si="109"/>
        <v/>
      </c>
    </row>
    <row r="7043" spans="4:4" ht="17" x14ac:dyDescent="0.2">
      <c r="D7043" s="3" t="str">
        <f t="shared" si="109"/>
        <v/>
      </c>
    </row>
    <row r="7044" spans="4:4" ht="17" x14ac:dyDescent="0.2">
      <c r="D7044" s="3" t="str">
        <f t="shared" ref="D7044:D7107" si="110">IF(ISBLANK(C7044),"",HYPERLINK(C7044,B7044))</f>
        <v/>
      </c>
    </row>
    <row r="7045" spans="4:4" ht="17" x14ac:dyDescent="0.2">
      <c r="D7045" s="3" t="str">
        <f t="shared" si="110"/>
        <v/>
      </c>
    </row>
    <row r="7046" spans="4:4" ht="17" x14ac:dyDescent="0.2">
      <c r="D7046" s="3" t="str">
        <f t="shared" si="110"/>
        <v/>
      </c>
    </row>
    <row r="7047" spans="4:4" ht="17" x14ac:dyDescent="0.2">
      <c r="D7047" s="3" t="str">
        <f t="shared" si="110"/>
        <v/>
      </c>
    </row>
    <row r="7048" spans="4:4" ht="17" x14ac:dyDescent="0.2">
      <c r="D7048" s="3" t="str">
        <f t="shared" si="110"/>
        <v/>
      </c>
    </row>
    <row r="7049" spans="4:4" ht="17" x14ac:dyDescent="0.2">
      <c r="D7049" s="3" t="str">
        <f t="shared" si="110"/>
        <v/>
      </c>
    </row>
    <row r="7050" spans="4:4" ht="17" x14ac:dyDescent="0.2">
      <c r="D7050" s="3" t="str">
        <f t="shared" si="110"/>
        <v/>
      </c>
    </row>
    <row r="7051" spans="4:4" ht="17" x14ac:dyDescent="0.2">
      <c r="D7051" s="3" t="str">
        <f t="shared" si="110"/>
        <v/>
      </c>
    </row>
    <row r="7052" spans="4:4" ht="17" x14ac:dyDescent="0.2">
      <c r="D7052" s="3" t="str">
        <f t="shared" si="110"/>
        <v/>
      </c>
    </row>
    <row r="7053" spans="4:4" ht="17" x14ac:dyDescent="0.2">
      <c r="D7053" s="3" t="str">
        <f t="shared" si="110"/>
        <v/>
      </c>
    </row>
    <row r="7054" spans="4:4" ht="17" x14ac:dyDescent="0.2">
      <c r="D7054" s="3" t="str">
        <f t="shared" si="110"/>
        <v/>
      </c>
    </row>
    <row r="7055" spans="4:4" ht="17" x14ac:dyDescent="0.2">
      <c r="D7055" s="3" t="str">
        <f t="shared" si="110"/>
        <v/>
      </c>
    </row>
    <row r="7056" spans="4:4" ht="17" x14ac:dyDescent="0.2">
      <c r="D7056" s="3" t="str">
        <f t="shared" si="110"/>
        <v/>
      </c>
    </row>
    <row r="7057" spans="4:4" ht="17" x14ac:dyDescent="0.2">
      <c r="D7057" s="3" t="str">
        <f t="shared" si="110"/>
        <v/>
      </c>
    </row>
    <row r="7058" spans="4:4" ht="17" x14ac:dyDescent="0.2">
      <c r="D7058" s="3" t="str">
        <f t="shared" si="110"/>
        <v/>
      </c>
    </row>
    <row r="7059" spans="4:4" ht="17" x14ac:dyDescent="0.2">
      <c r="D7059" s="3" t="str">
        <f t="shared" si="110"/>
        <v/>
      </c>
    </row>
    <row r="7060" spans="4:4" ht="17" x14ac:dyDescent="0.2">
      <c r="D7060" s="3" t="str">
        <f t="shared" si="110"/>
        <v/>
      </c>
    </row>
    <row r="7061" spans="4:4" ht="17" x14ac:dyDescent="0.2">
      <c r="D7061" s="3" t="str">
        <f t="shared" si="110"/>
        <v/>
      </c>
    </row>
    <row r="7062" spans="4:4" ht="17" x14ac:dyDescent="0.2">
      <c r="D7062" s="3" t="str">
        <f t="shared" si="110"/>
        <v/>
      </c>
    </row>
    <row r="7063" spans="4:4" ht="17" x14ac:dyDescent="0.2">
      <c r="D7063" s="3" t="str">
        <f t="shared" si="110"/>
        <v/>
      </c>
    </row>
    <row r="7064" spans="4:4" ht="17" x14ac:dyDescent="0.2">
      <c r="D7064" s="3" t="str">
        <f t="shared" si="110"/>
        <v/>
      </c>
    </row>
    <row r="7065" spans="4:4" ht="17" x14ac:dyDescent="0.2">
      <c r="D7065" s="3" t="str">
        <f t="shared" si="110"/>
        <v/>
      </c>
    </row>
    <row r="7066" spans="4:4" ht="17" x14ac:dyDescent="0.2">
      <c r="D7066" s="3" t="str">
        <f t="shared" si="110"/>
        <v/>
      </c>
    </row>
    <row r="7067" spans="4:4" ht="17" x14ac:dyDescent="0.2">
      <c r="D7067" s="3" t="str">
        <f t="shared" si="110"/>
        <v/>
      </c>
    </row>
    <row r="7068" spans="4:4" ht="17" x14ac:dyDescent="0.2">
      <c r="D7068" s="3" t="str">
        <f t="shared" si="110"/>
        <v/>
      </c>
    </row>
    <row r="7069" spans="4:4" ht="17" x14ac:dyDescent="0.2">
      <c r="D7069" s="3" t="str">
        <f t="shared" si="110"/>
        <v/>
      </c>
    </row>
    <row r="7070" spans="4:4" ht="17" x14ac:dyDescent="0.2">
      <c r="D7070" s="3" t="str">
        <f t="shared" si="110"/>
        <v/>
      </c>
    </row>
    <row r="7071" spans="4:4" ht="17" x14ac:dyDescent="0.2">
      <c r="D7071" s="3" t="str">
        <f t="shared" si="110"/>
        <v/>
      </c>
    </row>
    <row r="7072" spans="4:4" ht="17" x14ac:dyDescent="0.2">
      <c r="D7072" s="3" t="str">
        <f t="shared" si="110"/>
        <v/>
      </c>
    </row>
    <row r="7073" spans="4:4" ht="17" x14ac:dyDescent="0.2">
      <c r="D7073" s="3" t="str">
        <f t="shared" si="110"/>
        <v/>
      </c>
    </row>
    <row r="7074" spans="4:4" ht="17" x14ac:dyDescent="0.2">
      <c r="D7074" s="3" t="str">
        <f t="shared" si="110"/>
        <v/>
      </c>
    </row>
    <row r="7075" spans="4:4" ht="17" x14ac:dyDescent="0.2">
      <c r="D7075" s="3" t="str">
        <f t="shared" si="110"/>
        <v/>
      </c>
    </row>
    <row r="7076" spans="4:4" ht="17" x14ac:dyDescent="0.2">
      <c r="D7076" s="3" t="str">
        <f t="shared" si="110"/>
        <v/>
      </c>
    </row>
    <row r="7077" spans="4:4" ht="17" x14ac:dyDescent="0.2">
      <c r="D7077" s="3" t="str">
        <f t="shared" si="110"/>
        <v/>
      </c>
    </row>
    <row r="7078" spans="4:4" ht="17" x14ac:dyDescent="0.2">
      <c r="D7078" s="3" t="str">
        <f t="shared" si="110"/>
        <v/>
      </c>
    </row>
    <row r="7079" spans="4:4" ht="17" x14ac:dyDescent="0.2">
      <c r="D7079" s="3" t="str">
        <f t="shared" si="110"/>
        <v/>
      </c>
    </row>
    <row r="7080" spans="4:4" ht="17" x14ac:dyDescent="0.2">
      <c r="D7080" s="3" t="str">
        <f t="shared" si="110"/>
        <v/>
      </c>
    </row>
    <row r="7081" spans="4:4" ht="17" x14ac:dyDescent="0.2">
      <c r="D7081" s="3" t="str">
        <f t="shared" si="110"/>
        <v/>
      </c>
    </row>
    <row r="7082" spans="4:4" ht="17" x14ac:dyDescent="0.2">
      <c r="D7082" s="3" t="str">
        <f t="shared" si="110"/>
        <v/>
      </c>
    </row>
    <row r="7083" spans="4:4" ht="17" x14ac:dyDescent="0.2">
      <c r="D7083" s="3" t="str">
        <f t="shared" si="110"/>
        <v/>
      </c>
    </row>
    <row r="7084" spans="4:4" ht="17" x14ac:dyDescent="0.2">
      <c r="D7084" s="3" t="str">
        <f t="shared" si="110"/>
        <v/>
      </c>
    </row>
    <row r="7085" spans="4:4" ht="17" x14ac:dyDescent="0.2">
      <c r="D7085" s="3" t="str">
        <f t="shared" si="110"/>
        <v/>
      </c>
    </row>
    <row r="7086" spans="4:4" ht="17" x14ac:dyDescent="0.2">
      <c r="D7086" s="3" t="str">
        <f t="shared" si="110"/>
        <v/>
      </c>
    </row>
    <row r="7087" spans="4:4" ht="17" x14ac:dyDescent="0.2">
      <c r="D7087" s="3" t="str">
        <f t="shared" si="110"/>
        <v/>
      </c>
    </row>
    <row r="7088" spans="4:4" ht="17" x14ac:dyDescent="0.2">
      <c r="D7088" s="3" t="str">
        <f t="shared" si="110"/>
        <v/>
      </c>
    </row>
    <row r="7089" spans="4:4" ht="17" x14ac:dyDescent="0.2">
      <c r="D7089" s="3" t="str">
        <f t="shared" si="110"/>
        <v/>
      </c>
    </row>
    <row r="7090" spans="4:4" ht="17" x14ac:dyDescent="0.2">
      <c r="D7090" s="3" t="str">
        <f t="shared" si="110"/>
        <v/>
      </c>
    </row>
    <row r="7091" spans="4:4" ht="17" x14ac:dyDescent="0.2">
      <c r="D7091" s="3" t="str">
        <f t="shared" si="110"/>
        <v/>
      </c>
    </row>
    <row r="7092" spans="4:4" ht="17" x14ac:dyDescent="0.2">
      <c r="D7092" s="3" t="str">
        <f t="shared" si="110"/>
        <v/>
      </c>
    </row>
    <row r="7093" spans="4:4" ht="17" x14ac:dyDescent="0.2">
      <c r="D7093" s="3" t="str">
        <f t="shared" si="110"/>
        <v/>
      </c>
    </row>
    <row r="7094" spans="4:4" ht="17" x14ac:dyDescent="0.2">
      <c r="D7094" s="3" t="str">
        <f t="shared" si="110"/>
        <v/>
      </c>
    </row>
    <row r="7095" spans="4:4" ht="17" x14ac:dyDescent="0.2">
      <c r="D7095" s="3" t="str">
        <f t="shared" si="110"/>
        <v/>
      </c>
    </row>
    <row r="7096" spans="4:4" ht="17" x14ac:dyDescent="0.2">
      <c r="D7096" s="3" t="str">
        <f t="shared" si="110"/>
        <v/>
      </c>
    </row>
    <row r="7097" spans="4:4" ht="17" x14ac:dyDescent="0.2">
      <c r="D7097" s="3" t="str">
        <f t="shared" si="110"/>
        <v/>
      </c>
    </row>
    <row r="7098" spans="4:4" ht="17" x14ac:dyDescent="0.2">
      <c r="D7098" s="3" t="str">
        <f t="shared" si="110"/>
        <v/>
      </c>
    </row>
    <row r="7099" spans="4:4" ht="17" x14ac:dyDescent="0.2">
      <c r="D7099" s="3" t="str">
        <f t="shared" si="110"/>
        <v/>
      </c>
    </row>
    <row r="7100" spans="4:4" ht="17" x14ac:dyDescent="0.2">
      <c r="D7100" s="3" t="str">
        <f t="shared" si="110"/>
        <v/>
      </c>
    </row>
    <row r="7101" spans="4:4" ht="17" x14ac:dyDescent="0.2">
      <c r="D7101" s="3" t="str">
        <f t="shared" si="110"/>
        <v/>
      </c>
    </row>
    <row r="7102" spans="4:4" ht="17" x14ac:dyDescent="0.2">
      <c r="D7102" s="3" t="str">
        <f t="shared" si="110"/>
        <v/>
      </c>
    </row>
    <row r="7103" spans="4:4" ht="17" x14ac:dyDescent="0.2">
      <c r="D7103" s="3" t="str">
        <f t="shared" si="110"/>
        <v/>
      </c>
    </row>
    <row r="7104" spans="4:4" ht="17" x14ac:dyDescent="0.2">
      <c r="D7104" s="3" t="str">
        <f t="shared" si="110"/>
        <v/>
      </c>
    </row>
    <row r="7105" spans="4:4" ht="17" x14ac:dyDescent="0.2">
      <c r="D7105" s="3" t="str">
        <f t="shared" si="110"/>
        <v/>
      </c>
    </row>
    <row r="7106" spans="4:4" ht="17" x14ac:dyDescent="0.2">
      <c r="D7106" s="3" t="str">
        <f t="shared" si="110"/>
        <v/>
      </c>
    </row>
    <row r="7107" spans="4:4" ht="17" x14ac:dyDescent="0.2">
      <c r="D7107" s="3" t="str">
        <f t="shared" si="110"/>
        <v/>
      </c>
    </row>
    <row r="7108" spans="4:4" ht="17" x14ac:dyDescent="0.2">
      <c r="D7108" s="3" t="str">
        <f t="shared" ref="D7108:D7171" si="111">IF(ISBLANK(C7108),"",HYPERLINK(C7108,B7108))</f>
        <v/>
      </c>
    </row>
    <row r="7109" spans="4:4" ht="17" x14ac:dyDescent="0.2">
      <c r="D7109" s="3" t="str">
        <f t="shared" si="111"/>
        <v/>
      </c>
    </row>
    <row r="7110" spans="4:4" ht="17" x14ac:dyDescent="0.2">
      <c r="D7110" s="3" t="str">
        <f t="shared" si="111"/>
        <v/>
      </c>
    </row>
    <row r="7111" spans="4:4" ht="17" x14ac:dyDescent="0.2">
      <c r="D7111" s="3" t="str">
        <f t="shared" si="111"/>
        <v/>
      </c>
    </row>
    <row r="7112" spans="4:4" ht="17" x14ac:dyDescent="0.2">
      <c r="D7112" s="3" t="str">
        <f t="shared" si="111"/>
        <v/>
      </c>
    </row>
    <row r="7113" spans="4:4" ht="17" x14ac:dyDescent="0.2">
      <c r="D7113" s="3" t="str">
        <f t="shared" si="111"/>
        <v/>
      </c>
    </row>
    <row r="7114" spans="4:4" ht="17" x14ac:dyDescent="0.2">
      <c r="D7114" s="3" t="str">
        <f t="shared" si="111"/>
        <v/>
      </c>
    </row>
    <row r="7115" spans="4:4" ht="17" x14ac:dyDescent="0.2">
      <c r="D7115" s="3" t="str">
        <f t="shared" si="111"/>
        <v/>
      </c>
    </row>
    <row r="7116" spans="4:4" ht="17" x14ac:dyDescent="0.2">
      <c r="D7116" s="3" t="str">
        <f t="shared" si="111"/>
        <v/>
      </c>
    </row>
    <row r="7117" spans="4:4" ht="17" x14ac:dyDescent="0.2">
      <c r="D7117" s="3" t="str">
        <f t="shared" si="111"/>
        <v/>
      </c>
    </row>
    <row r="7118" spans="4:4" ht="17" x14ac:dyDescent="0.2">
      <c r="D7118" s="3" t="str">
        <f t="shared" si="111"/>
        <v/>
      </c>
    </row>
    <row r="7119" spans="4:4" ht="17" x14ac:dyDescent="0.2">
      <c r="D7119" s="3" t="str">
        <f t="shared" si="111"/>
        <v/>
      </c>
    </row>
    <row r="7120" spans="4:4" ht="17" x14ac:dyDescent="0.2">
      <c r="D7120" s="3" t="str">
        <f t="shared" si="111"/>
        <v/>
      </c>
    </row>
    <row r="7121" spans="4:4" ht="17" x14ac:dyDescent="0.2">
      <c r="D7121" s="3" t="str">
        <f t="shared" si="111"/>
        <v/>
      </c>
    </row>
    <row r="7122" spans="4:4" ht="17" x14ac:dyDescent="0.2">
      <c r="D7122" s="3" t="str">
        <f t="shared" si="111"/>
        <v/>
      </c>
    </row>
    <row r="7123" spans="4:4" ht="17" x14ac:dyDescent="0.2">
      <c r="D7123" s="3" t="str">
        <f t="shared" si="111"/>
        <v/>
      </c>
    </row>
    <row r="7124" spans="4:4" ht="17" x14ac:dyDescent="0.2">
      <c r="D7124" s="3" t="str">
        <f t="shared" si="111"/>
        <v/>
      </c>
    </row>
    <row r="7125" spans="4:4" ht="17" x14ac:dyDescent="0.2">
      <c r="D7125" s="3" t="str">
        <f t="shared" si="111"/>
        <v/>
      </c>
    </row>
    <row r="7126" spans="4:4" ht="17" x14ac:dyDescent="0.2">
      <c r="D7126" s="3" t="str">
        <f t="shared" si="111"/>
        <v/>
      </c>
    </row>
    <row r="7127" spans="4:4" ht="17" x14ac:dyDescent="0.2">
      <c r="D7127" s="3" t="str">
        <f t="shared" si="111"/>
        <v/>
      </c>
    </row>
    <row r="7128" spans="4:4" ht="17" x14ac:dyDescent="0.2">
      <c r="D7128" s="3" t="str">
        <f t="shared" si="111"/>
        <v/>
      </c>
    </row>
    <row r="7129" spans="4:4" ht="17" x14ac:dyDescent="0.2">
      <c r="D7129" s="3" t="str">
        <f t="shared" si="111"/>
        <v/>
      </c>
    </row>
    <row r="7130" spans="4:4" ht="17" x14ac:dyDescent="0.2">
      <c r="D7130" s="3" t="str">
        <f t="shared" si="111"/>
        <v/>
      </c>
    </row>
    <row r="7131" spans="4:4" ht="17" x14ac:dyDescent="0.2">
      <c r="D7131" s="3" t="str">
        <f t="shared" si="111"/>
        <v/>
      </c>
    </row>
    <row r="7132" spans="4:4" ht="17" x14ac:dyDescent="0.2">
      <c r="D7132" s="3" t="str">
        <f t="shared" si="111"/>
        <v/>
      </c>
    </row>
    <row r="7133" spans="4:4" ht="17" x14ac:dyDescent="0.2">
      <c r="D7133" s="3" t="str">
        <f t="shared" si="111"/>
        <v/>
      </c>
    </row>
    <row r="7134" spans="4:4" ht="17" x14ac:dyDescent="0.2">
      <c r="D7134" s="3" t="str">
        <f t="shared" si="111"/>
        <v/>
      </c>
    </row>
    <row r="7135" spans="4:4" ht="17" x14ac:dyDescent="0.2">
      <c r="D7135" s="3" t="str">
        <f t="shared" si="111"/>
        <v/>
      </c>
    </row>
    <row r="7136" spans="4:4" ht="17" x14ac:dyDescent="0.2">
      <c r="D7136" s="3" t="str">
        <f t="shared" si="111"/>
        <v/>
      </c>
    </row>
    <row r="7137" spans="4:4" ht="17" x14ac:dyDescent="0.2">
      <c r="D7137" s="3" t="str">
        <f t="shared" si="111"/>
        <v/>
      </c>
    </row>
    <row r="7138" spans="4:4" ht="17" x14ac:dyDescent="0.2">
      <c r="D7138" s="3" t="str">
        <f t="shared" si="111"/>
        <v/>
      </c>
    </row>
    <row r="7139" spans="4:4" ht="17" x14ac:dyDescent="0.2">
      <c r="D7139" s="3" t="str">
        <f t="shared" si="111"/>
        <v/>
      </c>
    </row>
    <row r="7140" spans="4:4" ht="17" x14ac:dyDescent="0.2">
      <c r="D7140" s="3" t="str">
        <f t="shared" si="111"/>
        <v/>
      </c>
    </row>
    <row r="7141" spans="4:4" ht="17" x14ac:dyDescent="0.2">
      <c r="D7141" s="3" t="str">
        <f t="shared" si="111"/>
        <v/>
      </c>
    </row>
    <row r="7142" spans="4:4" ht="17" x14ac:dyDescent="0.2">
      <c r="D7142" s="3" t="str">
        <f t="shared" si="111"/>
        <v/>
      </c>
    </row>
    <row r="7143" spans="4:4" ht="17" x14ac:dyDescent="0.2">
      <c r="D7143" s="3" t="str">
        <f t="shared" si="111"/>
        <v/>
      </c>
    </row>
    <row r="7144" spans="4:4" ht="17" x14ac:dyDescent="0.2">
      <c r="D7144" s="3" t="str">
        <f t="shared" si="111"/>
        <v/>
      </c>
    </row>
    <row r="7145" spans="4:4" ht="17" x14ac:dyDescent="0.2">
      <c r="D7145" s="3" t="str">
        <f t="shared" si="111"/>
        <v/>
      </c>
    </row>
    <row r="7146" spans="4:4" ht="17" x14ac:dyDescent="0.2">
      <c r="D7146" s="3" t="str">
        <f t="shared" si="111"/>
        <v/>
      </c>
    </row>
    <row r="7147" spans="4:4" ht="17" x14ac:dyDescent="0.2">
      <c r="D7147" s="3" t="str">
        <f t="shared" si="111"/>
        <v/>
      </c>
    </row>
    <row r="7148" spans="4:4" ht="17" x14ac:dyDescent="0.2">
      <c r="D7148" s="3" t="str">
        <f t="shared" si="111"/>
        <v/>
      </c>
    </row>
    <row r="7149" spans="4:4" ht="17" x14ac:dyDescent="0.2">
      <c r="D7149" s="3" t="str">
        <f t="shared" si="111"/>
        <v/>
      </c>
    </row>
    <row r="7150" spans="4:4" ht="17" x14ac:dyDescent="0.2">
      <c r="D7150" s="3" t="str">
        <f t="shared" si="111"/>
        <v/>
      </c>
    </row>
    <row r="7151" spans="4:4" ht="17" x14ac:dyDescent="0.2">
      <c r="D7151" s="3" t="str">
        <f t="shared" si="111"/>
        <v/>
      </c>
    </row>
    <row r="7152" spans="4:4" ht="17" x14ac:dyDescent="0.2">
      <c r="D7152" s="3" t="str">
        <f t="shared" si="111"/>
        <v/>
      </c>
    </row>
    <row r="7153" spans="4:4" ht="17" x14ac:dyDescent="0.2">
      <c r="D7153" s="3" t="str">
        <f t="shared" si="111"/>
        <v/>
      </c>
    </row>
    <row r="7154" spans="4:4" ht="17" x14ac:dyDescent="0.2">
      <c r="D7154" s="3" t="str">
        <f t="shared" si="111"/>
        <v/>
      </c>
    </row>
    <row r="7155" spans="4:4" ht="17" x14ac:dyDescent="0.2">
      <c r="D7155" s="3" t="str">
        <f t="shared" si="111"/>
        <v/>
      </c>
    </row>
    <row r="7156" spans="4:4" ht="17" x14ac:dyDescent="0.2">
      <c r="D7156" s="3" t="str">
        <f t="shared" si="111"/>
        <v/>
      </c>
    </row>
    <row r="7157" spans="4:4" ht="17" x14ac:dyDescent="0.2">
      <c r="D7157" s="3" t="str">
        <f t="shared" si="111"/>
        <v/>
      </c>
    </row>
    <row r="7158" spans="4:4" ht="17" x14ac:dyDescent="0.2">
      <c r="D7158" s="3" t="str">
        <f t="shared" si="111"/>
        <v/>
      </c>
    </row>
    <row r="7159" spans="4:4" ht="17" x14ac:dyDescent="0.2">
      <c r="D7159" s="3" t="str">
        <f t="shared" si="111"/>
        <v/>
      </c>
    </row>
    <row r="7160" spans="4:4" ht="17" x14ac:dyDescent="0.2">
      <c r="D7160" s="3" t="str">
        <f t="shared" si="111"/>
        <v/>
      </c>
    </row>
    <row r="7161" spans="4:4" ht="17" x14ac:dyDescent="0.2">
      <c r="D7161" s="3" t="str">
        <f t="shared" si="111"/>
        <v/>
      </c>
    </row>
    <row r="7162" spans="4:4" ht="17" x14ac:dyDescent="0.2">
      <c r="D7162" s="3" t="str">
        <f t="shared" si="111"/>
        <v/>
      </c>
    </row>
    <row r="7163" spans="4:4" ht="17" x14ac:dyDescent="0.2">
      <c r="D7163" s="3" t="str">
        <f t="shared" si="111"/>
        <v/>
      </c>
    </row>
    <row r="7164" spans="4:4" ht="17" x14ac:dyDescent="0.2">
      <c r="D7164" s="3" t="str">
        <f t="shared" si="111"/>
        <v/>
      </c>
    </row>
    <row r="7165" spans="4:4" ht="17" x14ac:dyDescent="0.2">
      <c r="D7165" s="3" t="str">
        <f t="shared" si="111"/>
        <v/>
      </c>
    </row>
    <row r="7166" spans="4:4" ht="17" x14ac:dyDescent="0.2">
      <c r="D7166" s="3" t="str">
        <f t="shared" si="111"/>
        <v/>
      </c>
    </row>
    <row r="7167" spans="4:4" ht="17" x14ac:dyDescent="0.2">
      <c r="D7167" s="3" t="str">
        <f t="shared" si="111"/>
        <v/>
      </c>
    </row>
    <row r="7168" spans="4:4" ht="17" x14ac:dyDescent="0.2">
      <c r="D7168" s="3" t="str">
        <f t="shared" si="111"/>
        <v/>
      </c>
    </row>
    <row r="7169" spans="4:4" ht="17" x14ac:dyDescent="0.2">
      <c r="D7169" s="3" t="str">
        <f t="shared" si="111"/>
        <v/>
      </c>
    </row>
    <row r="7170" spans="4:4" ht="17" x14ac:dyDescent="0.2">
      <c r="D7170" s="3" t="str">
        <f t="shared" si="111"/>
        <v/>
      </c>
    </row>
    <row r="7171" spans="4:4" ht="17" x14ac:dyDescent="0.2">
      <c r="D7171" s="3" t="str">
        <f t="shared" si="111"/>
        <v/>
      </c>
    </row>
    <row r="7172" spans="4:4" ht="17" x14ac:dyDescent="0.2">
      <c r="D7172" s="3" t="str">
        <f t="shared" ref="D7172:D7235" si="112">IF(ISBLANK(C7172),"",HYPERLINK(C7172,B7172))</f>
        <v/>
      </c>
    </row>
    <row r="7173" spans="4:4" ht="17" x14ac:dyDescent="0.2">
      <c r="D7173" s="3" t="str">
        <f t="shared" si="112"/>
        <v/>
      </c>
    </row>
    <row r="7174" spans="4:4" ht="17" x14ac:dyDescent="0.2">
      <c r="D7174" s="3" t="str">
        <f t="shared" si="112"/>
        <v/>
      </c>
    </row>
    <row r="7175" spans="4:4" ht="17" x14ac:dyDescent="0.2">
      <c r="D7175" s="3" t="str">
        <f t="shared" si="112"/>
        <v/>
      </c>
    </row>
    <row r="7176" spans="4:4" ht="17" x14ac:dyDescent="0.2">
      <c r="D7176" s="3" t="str">
        <f t="shared" si="112"/>
        <v/>
      </c>
    </row>
    <row r="7177" spans="4:4" ht="17" x14ac:dyDescent="0.2">
      <c r="D7177" s="3" t="str">
        <f t="shared" si="112"/>
        <v/>
      </c>
    </row>
    <row r="7178" spans="4:4" ht="17" x14ac:dyDescent="0.2">
      <c r="D7178" s="3" t="str">
        <f t="shared" si="112"/>
        <v/>
      </c>
    </row>
    <row r="7179" spans="4:4" ht="17" x14ac:dyDescent="0.2">
      <c r="D7179" s="3" t="str">
        <f t="shared" si="112"/>
        <v/>
      </c>
    </row>
    <row r="7180" spans="4:4" ht="17" x14ac:dyDescent="0.2">
      <c r="D7180" s="3" t="str">
        <f t="shared" si="112"/>
        <v/>
      </c>
    </row>
    <row r="7181" spans="4:4" ht="17" x14ac:dyDescent="0.2">
      <c r="D7181" s="3" t="str">
        <f t="shared" si="112"/>
        <v/>
      </c>
    </row>
    <row r="7182" spans="4:4" ht="17" x14ac:dyDescent="0.2">
      <c r="D7182" s="3" t="str">
        <f t="shared" si="112"/>
        <v/>
      </c>
    </row>
    <row r="7183" spans="4:4" ht="17" x14ac:dyDescent="0.2">
      <c r="D7183" s="3" t="str">
        <f t="shared" si="112"/>
        <v/>
      </c>
    </row>
    <row r="7184" spans="4:4" ht="17" x14ac:dyDescent="0.2">
      <c r="D7184" s="3" t="str">
        <f t="shared" si="112"/>
        <v/>
      </c>
    </row>
    <row r="7185" spans="4:4" ht="17" x14ac:dyDescent="0.2">
      <c r="D7185" s="3" t="str">
        <f t="shared" si="112"/>
        <v/>
      </c>
    </row>
    <row r="7186" spans="4:4" ht="17" x14ac:dyDescent="0.2">
      <c r="D7186" s="3" t="str">
        <f t="shared" si="112"/>
        <v/>
      </c>
    </row>
    <row r="7187" spans="4:4" ht="17" x14ac:dyDescent="0.2">
      <c r="D7187" s="3" t="str">
        <f t="shared" si="112"/>
        <v/>
      </c>
    </row>
    <row r="7188" spans="4:4" ht="17" x14ac:dyDescent="0.2">
      <c r="D7188" s="3" t="str">
        <f t="shared" si="112"/>
        <v/>
      </c>
    </row>
    <row r="7189" spans="4:4" ht="17" x14ac:dyDescent="0.2">
      <c r="D7189" s="3" t="str">
        <f t="shared" si="112"/>
        <v/>
      </c>
    </row>
    <row r="7190" spans="4:4" ht="17" x14ac:dyDescent="0.2">
      <c r="D7190" s="3" t="str">
        <f t="shared" si="112"/>
        <v/>
      </c>
    </row>
    <row r="7191" spans="4:4" ht="17" x14ac:dyDescent="0.2">
      <c r="D7191" s="3" t="str">
        <f t="shared" si="112"/>
        <v/>
      </c>
    </row>
    <row r="7192" spans="4:4" ht="17" x14ac:dyDescent="0.2">
      <c r="D7192" s="3" t="str">
        <f t="shared" si="112"/>
        <v/>
      </c>
    </row>
    <row r="7193" spans="4:4" ht="17" x14ac:dyDescent="0.2">
      <c r="D7193" s="3" t="str">
        <f t="shared" si="112"/>
        <v/>
      </c>
    </row>
    <row r="7194" spans="4:4" ht="17" x14ac:dyDescent="0.2">
      <c r="D7194" s="3" t="str">
        <f t="shared" si="112"/>
        <v/>
      </c>
    </row>
    <row r="7195" spans="4:4" ht="17" x14ac:dyDescent="0.2">
      <c r="D7195" s="3" t="str">
        <f t="shared" si="112"/>
        <v/>
      </c>
    </row>
    <row r="7196" spans="4:4" ht="17" x14ac:dyDescent="0.2">
      <c r="D7196" s="3" t="str">
        <f t="shared" si="112"/>
        <v/>
      </c>
    </row>
    <row r="7197" spans="4:4" ht="17" x14ac:dyDescent="0.2">
      <c r="D7197" s="3" t="str">
        <f t="shared" si="112"/>
        <v/>
      </c>
    </row>
    <row r="7198" spans="4:4" ht="17" x14ac:dyDescent="0.2">
      <c r="D7198" s="3" t="str">
        <f t="shared" si="112"/>
        <v/>
      </c>
    </row>
    <row r="7199" spans="4:4" ht="17" x14ac:dyDescent="0.2">
      <c r="D7199" s="3" t="str">
        <f t="shared" si="112"/>
        <v/>
      </c>
    </row>
    <row r="7200" spans="4:4" ht="17" x14ac:dyDescent="0.2">
      <c r="D7200" s="3" t="str">
        <f t="shared" si="112"/>
        <v/>
      </c>
    </row>
    <row r="7201" spans="4:4" ht="17" x14ac:dyDescent="0.2">
      <c r="D7201" s="3" t="str">
        <f t="shared" si="112"/>
        <v/>
      </c>
    </row>
    <row r="7202" spans="4:4" ht="17" x14ac:dyDescent="0.2">
      <c r="D7202" s="3" t="str">
        <f t="shared" si="112"/>
        <v/>
      </c>
    </row>
    <row r="7203" spans="4:4" ht="17" x14ac:dyDescent="0.2">
      <c r="D7203" s="3" t="str">
        <f t="shared" si="112"/>
        <v/>
      </c>
    </row>
    <row r="7204" spans="4:4" ht="17" x14ac:dyDescent="0.2">
      <c r="D7204" s="3" t="str">
        <f t="shared" si="112"/>
        <v/>
      </c>
    </row>
    <row r="7205" spans="4:4" ht="17" x14ac:dyDescent="0.2">
      <c r="D7205" s="3" t="str">
        <f t="shared" si="112"/>
        <v/>
      </c>
    </row>
    <row r="7206" spans="4:4" ht="17" x14ac:dyDescent="0.2">
      <c r="D7206" s="3" t="str">
        <f t="shared" si="112"/>
        <v/>
      </c>
    </row>
    <row r="7207" spans="4:4" ht="17" x14ac:dyDescent="0.2">
      <c r="D7207" s="3" t="str">
        <f t="shared" si="112"/>
        <v/>
      </c>
    </row>
    <row r="7208" spans="4:4" ht="17" x14ac:dyDescent="0.2">
      <c r="D7208" s="3" t="str">
        <f t="shared" si="112"/>
        <v/>
      </c>
    </row>
    <row r="7209" spans="4:4" ht="17" x14ac:dyDescent="0.2">
      <c r="D7209" s="3" t="str">
        <f t="shared" si="112"/>
        <v/>
      </c>
    </row>
    <row r="7210" spans="4:4" ht="17" x14ac:dyDescent="0.2">
      <c r="D7210" s="3" t="str">
        <f t="shared" si="112"/>
        <v/>
      </c>
    </row>
    <row r="7211" spans="4:4" ht="17" x14ac:dyDescent="0.2">
      <c r="D7211" s="3" t="str">
        <f t="shared" si="112"/>
        <v/>
      </c>
    </row>
    <row r="7212" spans="4:4" ht="17" x14ac:dyDescent="0.2">
      <c r="D7212" s="3" t="str">
        <f t="shared" si="112"/>
        <v/>
      </c>
    </row>
    <row r="7213" spans="4:4" ht="17" x14ac:dyDescent="0.2">
      <c r="D7213" s="3" t="str">
        <f t="shared" si="112"/>
        <v/>
      </c>
    </row>
    <row r="7214" spans="4:4" ht="17" x14ac:dyDescent="0.2">
      <c r="D7214" s="3" t="str">
        <f t="shared" si="112"/>
        <v/>
      </c>
    </row>
    <row r="7215" spans="4:4" ht="17" x14ac:dyDescent="0.2">
      <c r="D7215" s="3" t="str">
        <f t="shared" si="112"/>
        <v/>
      </c>
    </row>
    <row r="7216" spans="4:4" ht="17" x14ac:dyDescent="0.2">
      <c r="D7216" s="3" t="str">
        <f t="shared" si="112"/>
        <v/>
      </c>
    </row>
    <row r="7217" spans="4:4" ht="17" x14ac:dyDescent="0.2">
      <c r="D7217" s="3" t="str">
        <f t="shared" si="112"/>
        <v/>
      </c>
    </row>
    <row r="7218" spans="4:4" ht="17" x14ac:dyDescent="0.2">
      <c r="D7218" s="3" t="str">
        <f t="shared" si="112"/>
        <v/>
      </c>
    </row>
    <row r="7219" spans="4:4" ht="17" x14ac:dyDescent="0.2">
      <c r="D7219" s="3" t="str">
        <f t="shared" si="112"/>
        <v/>
      </c>
    </row>
    <row r="7220" spans="4:4" ht="17" x14ac:dyDescent="0.2">
      <c r="D7220" s="3" t="str">
        <f t="shared" si="112"/>
        <v/>
      </c>
    </row>
    <row r="7221" spans="4:4" ht="17" x14ac:dyDescent="0.2">
      <c r="D7221" s="3" t="str">
        <f t="shared" si="112"/>
        <v/>
      </c>
    </row>
    <row r="7222" spans="4:4" ht="17" x14ac:dyDescent="0.2">
      <c r="D7222" s="3" t="str">
        <f t="shared" si="112"/>
        <v/>
      </c>
    </row>
    <row r="7223" spans="4:4" ht="17" x14ac:dyDescent="0.2">
      <c r="D7223" s="3" t="str">
        <f t="shared" si="112"/>
        <v/>
      </c>
    </row>
    <row r="7224" spans="4:4" ht="17" x14ac:dyDescent="0.2">
      <c r="D7224" s="3" t="str">
        <f t="shared" si="112"/>
        <v/>
      </c>
    </row>
    <row r="7225" spans="4:4" ht="17" x14ac:dyDescent="0.2">
      <c r="D7225" s="3" t="str">
        <f t="shared" si="112"/>
        <v/>
      </c>
    </row>
    <row r="7226" spans="4:4" ht="17" x14ac:dyDescent="0.2">
      <c r="D7226" s="3" t="str">
        <f t="shared" si="112"/>
        <v/>
      </c>
    </row>
    <row r="7227" spans="4:4" ht="17" x14ac:dyDescent="0.2">
      <c r="D7227" s="3" t="str">
        <f t="shared" si="112"/>
        <v/>
      </c>
    </row>
    <row r="7228" spans="4:4" ht="17" x14ac:dyDescent="0.2">
      <c r="D7228" s="3" t="str">
        <f t="shared" si="112"/>
        <v/>
      </c>
    </row>
    <row r="7229" spans="4:4" ht="17" x14ac:dyDescent="0.2">
      <c r="D7229" s="3" t="str">
        <f t="shared" si="112"/>
        <v/>
      </c>
    </row>
    <row r="7230" spans="4:4" ht="17" x14ac:dyDescent="0.2">
      <c r="D7230" s="3" t="str">
        <f t="shared" si="112"/>
        <v/>
      </c>
    </row>
    <row r="7231" spans="4:4" ht="17" x14ac:dyDescent="0.2">
      <c r="D7231" s="3" t="str">
        <f t="shared" si="112"/>
        <v/>
      </c>
    </row>
    <row r="7232" spans="4:4" ht="17" x14ac:dyDescent="0.2">
      <c r="D7232" s="3" t="str">
        <f t="shared" si="112"/>
        <v/>
      </c>
    </row>
    <row r="7233" spans="4:4" ht="17" x14ac:dyDescent="0.2">
      <c r="D7233" s="3" t="str">
        <f t="shared" si="112"/>
        <v/>
      </c>
    </row>
    <row r="7234" spans="4:4" ht="17" x14ac:dyDescent="0.2">
      <c r="D7234" s="3" t="str">
        <f t="shared" si="112"/>
        <v/>
      </c>
    </row>
    <row r="7235" spans="4:4" ht="17" x14ac:dyDescent="0.2">
      <c r="D7235" s="3" t="str">
        <f t="shared" si="112"/>
        <v/>
      </c>
    </row>
    <row r="7236" spans="4:4" ht="17" x14ac:dyDescent="0.2">
      <c r="D7236" s="3" t="str">
        <f t="shared" ref="D7236:D7299" si="113">IF(ISBLANK(C7236),"",HYPERLINK(C7236,B7236))</f>
        <v/>
      </c>
    </row>
    <row r="7237" spans="4:4" ht="17" x14ac:dyDescent="0.2">
      <c r="D7237" s="3" t="str">
        <f t="shared" si="113"/>
        <v/>
      </c>
    </row>
    <row r="7238" spans="4:4" ht="17" x14ac:dyDescent="0.2">
      <c r="D7238" s="3" t="str">
        <f t="shared" si="113"/>
        <v/>
      </c>
    </row>
    <row r="7239" spans="4:4" ht="17" x14ac:dyDescent="0.2">
      <c r="D7239" s="3" t="str">
        <f t="shared" si="113"/>
        <v/>
      </c>
    </row>
    <row r="7240" spans="4:4" ht="17" x14ac:dyDescent="0.2">
      <c r="D7240" s="3" t="str">
        <f t="shared" si="113"/>
        <v/>
      </c>
    </row>
    <row r="7241" spans="4:4" ht="17" x14ac:dyDescent="0.2">
      <c r="D7241" s="3" t="str">
        <f t="shared" si="113"/>
        <v/>
      </c>
    </row>
    <row r="7242" spans="4:4" ht="17" x14ac:dyDescent="0.2">
      <c r="D7242" s="3" t="str">
        <f t="shared" si="113"/>
        <v/>
      </c>
    </row>
    <row r="7243" spans="4:4" ht="17" x14ac:dyDescent="0.2">
      <c r="D7243" s="3" t="str">
        <f t="shared" si="113"/>
        <v/>
      </c>
    </row>
    <row r="7244" spans="4:4" ht="17" x14ac:dyDescent="0.2">
      <c r="D7244" s="3" t="str">
        <f t="shared" si="113"/>
        <v/>
      </c>
    </row>
    <row r="7245" spans="4:4" ht="17" x14ac:dyDescent="0.2">
      <c r="D7245" s="3" t="str">
        <f t="shared" si="113"/>
        <v/>
      </c>
    </row>
    <row r="7246" spans="4:4" ht="17" x14ac:dyDescent="0.2">
      <c r="D7246" s="3" t="str">
        <f t="shared" si="113"/>
        <v/>
      </c>
    </row>
    <row r="7247" spans="4:4" ht="17" x14ac:dyDescent="0.2">
      <c r="D7247" s="3" t="str">
        <f t="shared" si="113"/>
        <v/>
      </c>
    </row>
    <row r="7248" spans="4:4" ht="17" x14ac:dyDescent="0.2">
      <c r="D7248" s="3" t="str">
        <f t="shared" si="113"/>
        <v/>
      </c>
    </row>
    <row r="7249" spans="4:4" ht="17" x14ac:dyDescent="0.2">
      <c r="D7249" s="3" t="str">
        <f t="shared" si="113"/>
        <v/>
      </c>
    </row>
    <row r="7250" spans="4:4" ht="17" x14ac:dyDescent="0.2">
      <c r="D7250" s="3" t="str">
        <f t="shared" si="113"/>
        <v/>
      </c>
    </row>
    <row r="7251" spans="4:4" ht="17" x14ac:dyDescent="0.2">
      <c r="D7251" s="3" t="str">
        <f t="shared" si="113"/>
        <v/>
      </c>
    </row>
    <row r="7252" spans="4:4" ht="17" x14ac:dyDescent="0.2">
      <c r="D7252" s="3" t="str">
        <f t="shared" si="113"/>
        <v/>
      </c>
    </row>
    <row r="7253" spans="4:4" ht="17" x14ac:dyDescent="0.2">
      <c r="D7253" s="3" t="str">
        <f t="shared" si="113"/>
        <v/>
      </c>
    </row>
    <row r="7254" spans="4:4" ht="17" x14ac:dyDescent="0.2">
      <c r="D7254" s="3" t="str">
        <f t="shared" si="113"/>
        <v/>
      </c>
    </row>
    <row r="7255" spans="4:4" ht="17" x14ac:dyDescent="0.2">
      <c r="D7255" s="3" t="str">
        <f t="shared" si="113"/>
        <v/>
      </c>
    </row>
    <row r="7256" spans="4:4" ht="17" x14ac:dyDescent="0.2">
      <c r="D7256" s="3" t="str">
        <f t="shared" si="113"/>
        <v/>
      </c>
    </row>
    <row r="7257" spans="4:4" ht="17" x14ac:dyDescent="0.2">
      <c r="D7257" s="3" t="str">
        <f t="shared" si="113"/>
        <v/>
      </c>
    </row>
    <row r="7258" spans="4:4" ht="17" x14ac:dyDescent="0.2">
      <c r="D7258" s="3" t="str">
        <f t="shared" si="113"/>
        <v/>
      </c>
    </row>
    <row r="7259" spans="4:4" ht="17" x14ac:dyDescent="0.2">
      <c r="D7259" s="3" t="str">
        <f t="shared" si="113"/>
        <v/>
      </c>
    </row>
    <row r="7260" spans="4:4" ht="17" x14ac:dyDescent="0.2">
      <c r="D7260" s="3" t="str">
        <f t="shared" si="113"/>
        <v/>
      </c>
    </row>
    <row r="7261" spans="4:4" ht="17" x14ac:dyDescent="0.2">
      <c r="D7261" s="3" t="str">
        <f t="shared" si="113"/>
        <v/>
      </c>
    </row>
    <row r="7262" spans="4:4" ht="17" x14ac:dyDescent="0.2">
      <c r="D7262" s="3" t="str">
        <f t="shared" si="113"/>
        <v/>
      </c>
    </row>
    <row r="7263" spans="4:4" ht="17" x14ac:dyDescent="0.2">
      <c r="D7263" s="3" t="str">
        <f t="shared" si="113"/>
        <v/>
      </c>
    </row>
    <row r="7264" spans="4:4" ht="17" x14ac:dyDescent="0.2">
      <c r="D7264" s="3" t="str">
        <f t="shared" si="113"/>
        <v/>
      </c>
    </row>
    <row r="7265" spans="4:4" ht="17" x14ac:dyDescent="0.2">
      <c r="D7265" s="3" t="str">
        <f t="shared" si="113"/>
        <v/>
      </c>
    </row>
    <row r="7266" spans="4:4" ht="17" x14ac:dyDescent="0.2">
      <c r="D7266" s="3" t="str">
        <f t="shared" si="113"/>
        <v/>
      </c>
    </row>
    <row r="7267" spans="4:4" ht="17" x14ac:dyDescent="0.2">
      <c r="D7267" s="3" t="str">
        <f t="shared" si="113"/>
        <v/>
      </c>
    </row>
    <row r="7268" spans="4:4" ht="17" x14ac:dyDescent="0.2">
      <c r="D7268" s="3" t="str">
        <f t="shared" si="113"/>
        <v/>
      </c>
    </row>
    <row r="7269" spans="4:4" ht="17" x14ac:dyDescent="0.2">
      <c r="D7269" s="3" t="str">
        <f t="shared" si="113"/>
        <v/>
      </c>
    </row>
    <row r="7270" spans="4:4" ht="17" x14ac:dyDescent="0.2">
      <c r="D7270" s="3" t="str">
        <f t="shared" si="113"/>
        <v/>
      </c>
    </row>
    <row r="7271" spans="4:4" ht="17" x14ac:dyDescent="0.2">
      <c r="D7271" s="3" t="str">
        <f t="shared" si="113"/>
        <v/>
      </c>
    </row>
    <row r="7272" spans="4:4" ht="17" x14ac:dyDescent="0.2">
      <c r="D7272" s="3" t="str">
        <f t="shared" si="113"/>
        <v/>
      </c>
    </row>
    <row r="7273" spans="4:4" ht="17" x14ac:dyDescent="0.2">
      <c r="D7273" s="3" t="str">
        <f t="shared" si="113"/>
        <v/>
      </c>
    </row>
    <row r="7274" spans="4:4" ht="17" x14ac:dyDescent="0.2">
      <c r="D7274" s="3" t="str">
        <f t="shared" si="113"/>
        <v/>
      </c>
    </row>
    <row r="7275" spans="4:4" ht="17" x14ac:dyDescent="0.2">
      <c r="D7275" s="3" t="str">
        <f t="shared" si="113"/>
        <v/>
      </c>
    </row>
    <row r="7276" spans="4:4" ht="17" x14ac:dyDescent="0.2">
      <c r="D7276" s="3" t="str">
        <f t="shared" si="113"/>
        <v/>
      </c>
    </row>
    <row r="7277" spans="4:4" ht="17" x14ac:dyDescent="0.2">
      <c r="D7277" s="3" t="str">
        <f t="shared" si="113"/>
        <v/>
      </c>
    </row>
    <row r="7278" spans="4:4" ht="17" x14ac:dyDescent="0.2">
      <c r="D7278" s="3" t="str">
        <f t="shared" si="113"/>
        <v/>
      </c>
    </row>
    <row r="7279" spans="4:4" ht="17" x14ac:dyDescent="0.2">
      <c r="D7279" s="3" t="str">
        <f t="shared" si="113"/>
        <v/>
      </c>
    </row>
    <row r="7280" spans="4:4" ht="17" x14ac:dyDescent="0.2">
      <c r="D7280" s="3" t="str">
        <f t="shared" si="113"/>
        <v/>
      </c>
    </row>
    <row r="7281" spans="4:4" ht="17" x14ac:dyDescent="0.2">
      <c r="D7281" s="3" t="str">
        <f t="shared" si="113"/>
        <v/>
      </c>
    </row>
    <row r="7282" spans="4:4" ht="17" x14ac:dyDescent="0.2">
      <c r="D7282" s="3" t="str">
        <f t="shared" si="113"/>
        <v/>
      </c>
    </row>
    <row r="7283" spans="4:4" ht="17" x14ac:dyDescent="0.2">
      <c r="D7283" s="3" t="str">
        <f t="shared" si="113"/>
        <v/>
      </c>
    </row>
    <row r="7284" spans="4:4" ht="17" x14ac:dyDescent="0.2">
      <c r="D7284" s="3" t="str">
        <f t="shared" si="113"/>
        <v/>
      </c>
    </row>
    <row r="7285" spans="4:4" ht="17" x14ac:dyDescent="0.2">
      <c r="D7285" s="3" t="str">
        <f t="shared" si="113"/>
        <v/>
      </c>
    </row>
    <row r="7286" spans="4:4" ht="17" x14ac:dyDescent="0.2">
      <c r="D7286" s="3" t="str">
        <f t="shared" si="113"/>
        <v/>
      </c>
    </row>
    <row r="7287" spans="4:4" ht="17" x14ac:dyDescent="0.2">
      <c r="D7287" s="3" t="str">
        <f t="shared" si="113"/>
        <v/>
      </c>
    </row>
    <row r="7288" spans="4:4" ht="17" x14ac:dyDescent="0.2">
      <c r="D7288" s="3" t="str">
        <f t="shared" si="113"/>
        <v/>
      </c>
    </row>
    <row r="7289" spans="4:4" ht="17" x14ac:dyDescent="0.2">
      <c r="D7289" s="3" t="str">
        <f t="shared" si="113"/>
        <v/>
      </c>
    </row>
    <row r="7290" spans="4:4" ht="17" x14ac:dyDescent="0.2">
      <c r="D7290" s="3" t="str">
        <f t="shared" si="113"/>
        <v/>
      </c>
    </row>
    <row r="7291" spans="4:4" ht="17" x14ac:dyDescent="0.2">
      <c r="D7291" s="3" t="str">
        <f t="shared" si="113"/>
        <v/>
      </c>
    </row>
    <row r="7292" spans="4:4" ht="17" x14ac:dyDescent="0.2">
      <c r="D7292" s="3" t="str">
        <f t="shared" si="113"/>
        <v/>
      </c>
    </row>
    <row r="7293" spans="4:4" ht="17" x14ac:dyDescent="0.2">
      <c r="D7293" s="3" t="str">
        <f t="shared" si="113"/>
        <v/>
      </c>
    </row>
    <row r="7294" spans="4:4" ht="17" x14ac:dyDescent="0.2">
      <c r="D7294" s="3" t="str">
        <f t="shared" si="113"/>
        <v/>
      </c>
    </row>
    <row r="7295" spans="4:4" ht="17" x14ac:dyDescent="0.2">
      <c r="D7295" s="3" t="str">
        <f t="shared" si="113"/>
        <v/>
      </c>
    </row>
    <row r="7296" spans="4:4" ht="17" x14ac:dyDescent="0.2">
      <c r="D7296" s="3" t="str">
        <f t="shared" si="113"/>
        <v/>
      </c>
    </row>
    <row r="7297" spans="4:4" ht="17" x14ac:dyDescent="0.2">
      <c r="D7297" s="3" t="str">
        <f t="shared" si="113"/>
        <v/>
      </c>
    </row>
    <row r="7298" spans="4:4" ht="17" x14ac:dyDescent="0.2">
      <c r="D7298" s="3" t="str">
        <f t="shared" si="113"/>
        <v/>
      </c>
    </row>
    <row r="7299" spans="4:4" ht="17" x14ac:dyDescent="0.2">
      <c r="D7299" s="3" t="str">
        <f t="shared" si="113"/>
        <v/>
      </c>
    </row>
    <row r="7300" spans="4:4" ht="17" x14ac:dyDescent="0.2">
      <c r="D7300" s="3" t="str">
        <f t="shared" ref="D7300:D7363" si="114">IF(ISBLANK(C7300),"",HYPERLINK(C7300,B7300))</f>
        <v/>
      </c>
    </row>
    <row r="7301" spans="4:4" ht="17" x14ac:dyDescent="0.2">
      <c r="D7301" s="3" t="str">
        <f t="shared" si="114"/>
        <v/>
      </c>
    </row>
    <row r="7302" spans="4:4" ht="17" x14ac:dyDescent="0.2">
      <c r="D7302" s="3" t="str">
        <f t="shared" si="114"/>
        <v/>
      </c>
    </row>
    <row r="7303" spans="4:4" ht="17" x14ac:dyDescent="0.2">
      <c r="D7303" s="3" t="str">
        <f t="shared" si="114"/>
        <v/>
      </c>
    </row>
    <row r="7304" spans="4:4" ht="17" x14ac:dyDescent="0.2">
      <c r="D7304" s="3" t="str">
        <f t="shared" si="114"/>
        <v/>
      </c>
    </row>
    <row r="7305" spans="4:4" ht="17" x14ac:dyDescent="0.2">
      <c r="D7305" s="3" t="str">
        <f t="shared" si="114"/>
        <v/>
      </c>
    </row>
    <row r="7306" spans="4:4" ht="17" x14ac:dyDescent="0.2">
      <c r="D7306" s="3" t="str">
        <f t="shared" si="114"/>
        <v/>
      </c>
    </row>
    <row r="7307" spans="4:4" ht="17" x14ac:dyDescent="0.2">
      <c r="D7307" s="3" t="str">
        <f t="shared" si="114"/>
        <v/>
      </c>
    </row>
    <row r="7308" spans="4:4" ht="17" x14ac:dyDescent="0.2">
      <c r="D7308" s="3" t="str">
        <f t="shared" si="114"/>
        <v/>
      </c>
    </row>
    <row r="7309" spans="4:4" ht="17" x14ac:dyDescent="0.2">
      <c r="D7309" s="3" t="str">
        <f t="shared" si="114"/>
        <v/>
      </c>
    </row>
    <row r="7310" spans="4:4" ht="17" x14ac:dyDescent="0.2">
      <c r="D7310" s="3" t="str">
        <f t="shared" si="114"/>
        <v/>
      </c>
    </row>
    <row r="7311" spans="4:4" ht="17" x14ac:dyDescent="0.2">
      <c r="D7311" s="3" t="str">
        <f t="shared" si="114"/>
        <v/>
      </c>
    </row>
    <row r="7312" spans="4:4" ht="17" x14ac:dyDescent="0.2">
      <c r="D7312" s="3" t="str">
        <f t="shared" si="114"/>
        <v/>
      </c>
    </row>
    <row r="7313" spans="4:4" ht="17" x14ac:dyDescent="0.2">
      <c r="D7313" s="3" t="str">
        <f t="shared" si="114"/>
        <v/>
      </c>
    </row>
    <row r="7314" spans="4:4" ht="17" x14ac:dyDescent="0.2">
      <c r="D7314" s="3" t="str">
        <f t="shared" si="114"/>
        <v/>
      </c>
    </row>
    <row r="7315" spans="4:4" ht="17" x14ac:dyDescent="0.2">
      <c r="D7315" s="3" t="str">
        <f t="shared" si="114"/>
        <v/>
      </c>
    </row>
    <row r="7316" spans="4:4" ht="17" x14ac:dyDescent="0.2">
      <c r="D7316" s="3" t="str">
        <f t="shared" si="114"/>
        <v/>
      </c>
    </row>
    <row r="7317" spans="4:4" ht="17" x14ac:dyDescent="0.2">
      <c r="D7317" s="3" t="str">
        <f t="shared" si="114"/>
        <v/>
      </c>
    </row>
    <row r="7318" spans="4:4" ht="17" x14ac:dyDescent="0.2">
      <c r="D7318" s="3" t="str">
        <f t="shared" si="114"/>
        <v/>
      </c>
    </row>
    <row r="7319" spans="4:4" ht="17" x14ac:dyDescent="0.2">
      <c r="D7319" s="3" t="str">
        <f t="shared" si="114"/>
        <v/>
      </c>
    </row>
    <row r="7320" spans="4:4" ht="17" x14ac:dyDescent="0.2">
      <c r="D7320" s="3" t="str">
        <f t="shared" si="114"/>
        <v/>
      </c>
    </row>
    <row r="7321" spans="4:4" ht="17" x14ac:dyDescent="0.2">
      <c r="D7321" s="3" t="str">
        <f t="shared" si="114"/>
        <v/>
      </c>
    </row>
    <row r="7322" spans="4:4" ht="17" x14ac:dyDescent="0.2">
      <c r="D7322" s="3" t="str">
        <f t="shared" si="114"/>
        <v/>
      </c>
    </row>
    <row r="7323" spans="4:4" ht="17" x14ac:dyDescent="0.2">
      <c r="D7323" s="3" t="str">
        <f t="shared" si="114"/>
        <v/>
      </c>
    </row>
    <row r="7324" spans="4:4" ht="17" x14ac:dyDescent="0.2">
      <c r="D7324" s="3" t="str">
        <f t="shared" si="114"/>
        <v/>
      </c>
    </row>
    <row r="7325" spans="4:4" ht="17" x14ac:dyDescent="0.2">
      <c r="D7325" s="3" t="str">
        <f t="shared" si="114"/>
        <v/>
      </c>
    </row>
    <row r="7326" spans="4:4" ht="17" x14ac:dyDescent="0.2">
      <c r="D7326" s="3" t="str">
        <f t="shared" si="114"/>
        <v/>
      </c>
    </row>
    <row r="7327" spans="4:4" ht="17" x14ac:dyDescent="0.2">
      <c r="D7327" s="3" t="str">
        <f t="shared" si="114"/>
        <v/>
      </c>
    </row>
    <row r="7328" spans="4:4" ht="17" x14ac:dyDescent="0.2">
      <c r="D7328" s="3" t="str">
        <f t="shared" si="114"/>
        <v/>
      </c>
    </row>
    <row r="7329" spans="4:4" ht="17" x14ac:dyDescent="0.2">
      <c r="D7329" s="3" t="str">
        <f t="shared" si="114"/>
        <v/>
      </c>
    </row>
    <row r="7330" spans="4:4" ht="17" x14ac:dyDescent="0.2">
      <c r="D7330" s="3" t="str">
        <f t="shared" si="114"/>
        <v/>
      </c>
    </row>
    <row r="7331" spans="4:4" ht="17" x14ac:dyDescent="0.2">
      <c r="D7331" s="3" t="str">
        <f t="shared" si="114"/>
        <v/>
      </c>
    </row>
    <row r="7332" spans="4:4" ht="17" x14ac:dyDescent="0.2">
      <c r="D7332" s="3" t="str">
        <f t="shared" si="114"/>
        <v/>
      </c>
    </row>
    <row r="7333" spans="4:4" ht="17" x14ac:dyDescent="0.2">
      <c r="D7333" s="3" t="str">
        <f t="shared" si="114"/>
        <v/>
      </c>
    </row>
    <row r="7334" spans="4:4" ht="17" x14ac:dyDescent="0.2">
      <c r="D7334" s="3" t="str">
        <f t="shared" si="114"/>
        <v/>
      </c>
    </row>
    <row r="7335" spans="4:4" ht="17" x14ac:dyDescent="0.2">
      <c r="D7335" s="3" t="str">
        <f t="shared" si="114"/>
        <v/>
      </c>
    </row>
    <row r="7336" spans="4:4" ht="17" x14ac:dyDescent="0.2">
      <c r="D7336" s="3" t="str">
        <f t="shared" si="114"/>
        <v/>
      </c>
    </row>
    <row r="7337" spans="4:4" ht="17" x14ac:dyDescent="0.2">
      <c r="D7337" s="3" t="str">
        <f t="shared" si="114"/>
        <v/>
      </c>
    </row>
    <row r="7338" spans="4:4" ht="17" x14ac:dyDescent="0.2">
      <c r="D7338" s="3" t="str">
        <f t="shared" si="114"/>
        <v/>
      </c>
    </row>
    <row r="7339" spans="4:4" ht="17" x14ac:dyDescent="0.2">
      <c r="D7339" s="3" t="str">
        <f t="shared" si="114"/>
        <v/>
      </c>
    </row>
    <row r="7340" spans="4:4" ht="17" x14ac:dyDescent="0.2">
      <c r="D7340" s="3" t="str">
        <f t="shared" si="114"/>
        <v/>
      </c>
    </row>
    <row r="7341" spans="4:4" ht="17" x14ac:dyDescent="0.2">
      <c r="D7341" s="3" t="str">
        <f t="shared" si="114"/>
        <v/>
      </c>
    </row>
    <row r="7342" spans="4:4" ht="17" x14ac:dyDescent="0.2">
      <c r="D7342" s="3" t="str">
        <f t="shared" si="114"/>
        <v/>
      </c>
    </row>
    <row r="7343" spans="4:4" ht="17" x14ac:dyDescent="0.2">
      <c r="D7343" s="3" t="str">
        <f t="shared" si="114"/>
        <v/>
      </c>
    </row>
    <row r="7344" spans="4:4" ht="17" x14ac:dyDescent="0.2">
      <c r="D7344" s="3" t="str">
        <f t="shared" si="114"/>
        <v/>
      </c>
    </row>
    <row r="7345" spans="4:4" ht="17" x14ac:dyDescent="0.2">
      <c r="D7345" s="3" t="str">
        <f t="shared" si="114"/>
        <v/>
      </c>
    </row>
    <row r="7346" spans="4:4" ht="17" x14ac:dyDescent="0.2">
      <c r="D7346" s="3" t="str">
        <f t="shared" si="114"/>
        <v/>
      </c>
    </row>
    <row r="7347" spans="4:4" ht="17" x14ac:dyDescent="0.2">
      <c r="D7347" s="3" t="str">
        <f t="shared" si="114"/>
        <v/>
      </c>
    </row>
    <row r="7348" spans="4:4" ht="17" x14ac:dyDescent="0.2">
      <c r="D7348" s="3" t="str">
        <f t="shared" si="114"/>
        <v/>
      </c>
    </row>
    <row r="7349" spans="4:4" ht="17" x14ac:dyDescent="0.2">
      <c r="D7349" s="3" t="str">
        <f t="shared" si="114"/>
        <v/>
      </c>
    </row>
    <row r="7350" spans="4:4" ht="17" x14ac:dyDescent="0.2">
      <c r="D7350" s="3" t="str">
        <f t="shared" si="114"/>
        <v/>
      </c>
    </row>
    <row r="7351" spans="4:4" ht="17" x14ac:dyDescent="0.2">
      <c r="D7351" s="3" t="str">
        <f t="shared" si="114"/>
        <v/>
      </c>
    </row>
    <row r="7352" spans="4:4" ht="17" x14ac:dyDescent="0.2">
      <c r="D7352" s="3" t="str">
        <f t="shared" si="114"/>
        <v/>
      </c>
    </row>
    <row r="7353" spans="4:4" ht="17" x14ac:dyDescent="0.2">
      <c r="D7353" s="3" t="str">
        <f t="shared" si="114"/>
        <v/>
      </c>
    </row>
    <row r="7354" spans="4:4" ht="17" x14ac:dyDescent="0.2">
      <c r="D7354" s="3" t="str">
        <f t="shared" si="114"/>
        <v/>
      </c>
    </row>
    <row r="7355" spans="4:4" ht="17" x14ac:dyDescent="0.2">
      <c r="D7355" s="3" t="str">
        <f t="shared" si="114"/>
        <v/>
      </c>
    </row>
    <row r="7356" spans="4:4" ht="17" x14ac:dyDescent="0.2">
      <c r="D7356" s="3" t="str">
        <f t="shared" si="114"/>
        <v/>
      </c>
    </row>
    <row r="7357" spans="4:4" ht="17" x14ac:dyDescent="0.2">
      <c r="D7357" s="3" t="str">
        <f t="shared" si="114"/>
        <v/>
      </c>
    </row>
    <row r="7358" spans="4:4" ht="17" x14ac:dyDescent="0.2">
      <c r="D7358" s="3" t="str">
        <f t="shared" si="114"/>
        <v/>
      </c>
    </row>
    <row r="7359" spans="4:4" ht="17" x14ac:dyDescent="0.2">
      <c r="D7359" s="3" t="str">
        <f t="shared" si="114"/>
        <v/>
      </c>
    </row>
    <row r="7360" spans="4:4" ht="17" x14ac:dyDescent="0.2">
      <c r="D7360" s="3" t="str">
        <f t="shared" si="114"/>
        <v/>
      </c>
    </row>
    <row r="7361" spans="4:4" ht="17" x14ac:dyDescent="0.2">
      <c r="D7361" s="3" t="str">
        <f t="shared" si="114"/>
        <v/>
      </c>
    </row>
    <row r="7362" spans="4:4" ht="17" x14ac:dyDescent="0.2">
      <c r="D7362" s="3" t="str">
        <f t="shared" si="114"/>
        <v/>
      </c>
    </row>
    <row r="7363" spans="4:4" ht="17" x14ac:dyDescent="0.2">
      <c r="D7363" s="3" t="str">
        <f t="shared" si="114"/>
        <v/>
      </c>
    </row>
    <row r="7364" spans="4:4" ht="17" x14ac:dyDescent="0.2">
      <c r="D7364" s="3" t="str">
        <f t="shared" ref="D7364:D7427" si="115">IF(ISBLANK(C7364),"",HYPERLINK(C7364,B7364))</f>
        <v/>
      </c>
    </row>
    <row r="7365" spans="4:4" ht="17" x14ac:dyDescent="0.2">
      <c r="D7365" s="3" t="str">
        <f t="shared" si="115"/>
        <v/>
      </c>
    </row>
    <row r="7366" spans="4:4" ht="17" x14ac:dyDescent="0.2">
      <c r="D7366" s="3" t="str">
        <f t="shared" si="115"/>
        <v/>
      </c>
    </row>
    <row r="7367" spans="4:4" ht="17" x14ac:dyDescent="0.2">
      <c r="D7367" s="3" t="str">
        <f t="shared" si="115"/>
        <v/>
      </c>
    </row>
    <row r="7368" spans="4:4" ht="17" x14ac:dyDescent="0.2">
      <c r="D7368" s="3" t="str">
        <f t="shared" si="115"/>
        <v/>
      </c>
    </row>
    <row r="7369" spans="4:4" ht="17" x14ac:dyDescent="0.2">
      <c r="D7369" s="3" t="str">
        <f t="shared" si="115"/>
        <v/>
      </c>
    </row>
    <row r="7370" spans="4:4" ht="17" x14ac:dyDescent="0.2">
      <c r="D7370" s="3" t="str">
        <f t="shared" si="115"/>
        <v/>
      </c>
    </row>
    <row r="7371" spans="4:4" ht="17" x14ac:dyDescent="0.2">
      <c r="D7371" s="3" t="str">
        <f t="shared" si="115"/>
        <v/>
      </c>
    </row>
    <row r="7372" spans="4:4" ht="17" x14ac:dyDescent="0.2">
      <c r="D7372" s="3" t="str">
        <f t="shared" si="115"/>
        <v/>
      </c>
    </row>
    <row r="7373" spans="4:4" ht="17" x14ac:dyDescent="0.2">
      <c r="D7373" s="3" t="str">
        <f t="shared" si="115"/>
        <v/>
      </c>
    </row>
    <row r="7374" spans="4:4" ht="17" x14ac:dyDescent="0.2">
      <c r="D7374" s="3" t="str">
        <f t="shared" si="115"/>
        <v/>
      </c>
    </row>
    <row r="7375" spans="4:4" ht="17" x14ac:dyDescent="0.2">
      <c r="D7375" s="3" t="str">
        <f t="shared" si="115"/>
        <v/>
      </c>
    </row>
    <row r="7376" spans="4:4" ht="17" x14ac:dyDescent="0.2">
      <c r="D7376" s="3" t="str">
        <f t="shared" si="115"/>
        <v/>
      </c>
    </row>
    <row r="7377" spans="4:4" ht="17" x14ac:dyDescent="0.2">
      <c r="D7377" s="3" t="str">
        <f t="shared" si="115"/>
        <v/>
      </c>
    </row>
    <row r="7378" spans="4:4" ht="17" x14ac:dyDescent="0.2">
      <c r="D7378" s="3" t="str">
        <f t="shared" si="115"/>
        <v/>
      </c>
    </row>
    <row r="7379" spans="4:4" ht="17" x14ac:dyDescent="0.2">
      <c r="D7379" s="3" t="str">
        <f t="shared" si="115"/>
        <v/>
      </c>
    </row>
    <row r="7380" spans="4:4" ht="17" x14ac:dyDescent="0.2">
      <c r="D7380" s="3" t="str">
        <f t="shared" si="115"/>
        <v/>
      </c>
    </row>
    <row r="7381" spans="4:4" ht="17" x14ac:dyDescent="0.2">
      <c r="D7381" s="3" t="str">
        <f t="shared" si="115"/>
        <v/>
      </c>
    </row>
    <row r="7382" spans="4:4" ht="17" x14ac:dyDescent="0.2">
      <c r="D7382" s="3" t="str">
        <f t="shared" si="115"/>
        <v/>
      </c>
    </row>
    <row r="7383" spans="4:4" ht="17" x14ac:dyDescent="0.2">
      <c r="D7383" s="3" t="str">
        <f t="shared" si="115"/>
        <v/>
      </c>
    </row>
    <row r="7384" spans="4:4" ht="17" x14ac:dyDescent="0.2">
      <c r="D7384" s="3" t="str">
        <f t="shared" si="115"/>
        <v/>
      </c>
    </row>
    <row r="7385" spans="4:4" ht="17" x14ac:dyDescent="0.2">
      <c r="D7385" s="3" t="str">
        <f t="shared" si="115"/>
        <v/>
      </c>
    </row>
    <row r="7386" spans="4:4" ht="17" x14ac:dyDescent="0.2">
      <c r="D7386" s="3" t="str">
        <f t="shared" si="115"/>
        <v/>
      </c>
    </row>
    <row r="7387" spans="4:4" ht="17" x14ac:dyDescent="0.2">
      <c r="D7387" s="3" t="str">
        <f t="shared" si="115"/>
        <v/>
      </c>
    </row>
    <row r="7388" spans="4:4" ht="17" x14ac:dyDescent="0.2">
      <c r="D7388" s="3" t="str">
        <f t="shared" si="115"/>
        <v/>
      </c>
    </row>
    <row r="7389" spans="4:4" ht="17" x14ac:dyDescent="0.2">
      <c r="D7389" s="3" t="str">
        <f t="shared" si="115"/>
        <v/>
      </c>
    </row>
    <row r="7390" spans="4:4" ht="17" x14ac:dyDescent="0.2">
      <c r="D7390" s="3" t="str">
        <f t="shared" si="115"/>
        <v/>
      </c>
    </row>
    <row r="7391" spans="4:4" ht="17" x14ac:dyDescent="0.2">
      <c r="D7391" s="3" t="str">
        <f t="shared" si="115"/>
        <v/>
      </c>
    </row>
    <row r="7392" spans="4:4" ht="17" x14ac:dyDescent="0.2">
      <c r="D7392" s="3" t="str">
        <f t="shared" si="115"/>
        <v/>
      </c>
    </row>
    <row r="7393" spans="4:4" ht="17" x14ac:dyDescent="0.2">
      <c r="D7393" s="3" t="str">
        <f t="shared" si="115"/>
        <v/>
      </c>
    </row>
    <row r="7394" spans="4:4" ht="17" x14ac:dyDescent="0.2">
      <c r="D7394" s="3" t="str">
        <f t="shared" si="115"/>
        <v/>
      </c>
    </row>
    <row r="7395" spans="4:4" ht="17" x14ac:dyDescent="0.2">
      <c r="D7395" s="3" t="str">
        <f t="shared" si="115"/>
        <v/>
      </c>
    </row>
    <row r="7396" spans="4:4" ht="17" x14ac:dyDescent="0.2">
      <c r="D7396" s="3" t="str">
        <f t="shared" si="115"/>
        <v/>
      </c>
    </row>
    <row r="7397" spans="4:4" ht="17" x14ac:dyDescent="0.2">
      <c r="D7397" s="3" t="str">
        <f t="shared" si="115"/>
        <v/>
      </c>
    </row>
    <row r="7398" spans="4:4" ht="17" x14ac:dyDescent="0.2">
      <c r="D7398" s="3" t="str">
        <f t="shared" si="115"/>
        <v/>
      </c>
    </row>
    <row r="7399" spans="4:4" ht="17" x14ac:dyDescent="0.2">
      <c r="D7399" s="3" t="str">
        <f t="shared" si="115"/>
        <v/>
      </c>
    </row>
    <row r="7400" spans="4:4" ht="17" x14ac:dyDescent="0.2">
      <c r="D7400" s="3" t="str">
        <f t="shared" si="115"/>
        <v/>
      </c>
    </row>
    <row r="7401" spans="4:4" ht="17" x14ac:dyDescent="0.2">
      <c r="D7401" s="3" t="str">
        <f t="shared" si="115"/>
        <v/>
      </c>
    </row>
    <row r="7402" spans="4:4" ht="17" x14ac:dyDescent="0.2">
      <c r="D7402" s="3" t="str">
        <f t="shared" si="115"/>
        <v/>
      </c>
    </row>
    <row r="7403" spans="4:4" ht="17" x14ac:dyDescent="0.2">
      <c r="D7403" s="3" t="str">
        <f t="shared" si="115"/>
        <v/>
      </c>
    </row>
    <row r="7404" spans="4:4" ht="17" x14ac:dyDescent="0.2">
      <c r="D7404" s="3" t="str">
        <f t="shared" si="115"/>
        <v/>
      </c>
    </row>
    <row r="7405" spans="4:4" ht="17" x14ac:dyDescent="0.2">
      <c r="D7405" s="3" t="str">
        <f t="shared" si="115"/>
        <v/>
      </c>
    </row>
    <row r="7406" spans="4:4" ht="17" x14ac:dyDescent="0.2">
      <c r="D7406" s="3" t="str">
        <f t="shared" si="115"/>
        <v/>
      </c>
    </row>
    <row r="7407" spans="4:4" ht="17" x14ac:dyDescent="0.2">
      <c r="D7407" s="3" t="str">
        <f t="shared" si="115"/>
        <v/>
      </c>
    </row>
    <row r="7408" spans="4:4" ht="17" x14ac:dyDescent="0.2">
      <c r="D7408" s="3" t="str">
        <f t="shared" si="115"/>
        <v/>
      </c>
    </row>
    <row r="7409" spans="4:4" ht="17" x14ac:dyDescent="0.2">
      <c r="D7409" s="3" t="str">
        <f t="shared" si="115"/>
        <v/>
      </c>
    </row>
    <row r="7410" spans="4:4" ht="17" x14ac:dyDescent="0.2">
      <c r="D7410" s="3" t="str">
        <f t="shared" si="115"/>
        <v/>
      </c>
    </row>
    <row r="7411" spans="4:4" ht="17" x14ac:dyDescent="0.2">
      <c r="D7411" s="3" t="str">
        <f t="shared" si="115"/>
        <v/>
      </c>
    </row>
    <row r="7412" spans="4:4" ht="17" x14ac:dyDescent="0.2">
      <c r="D7412" s="3" t="str">
        <f t="shared" si="115"/>
        <v/>
      </c>
    </row>
    <row r="7413" spans="4:4" ht="17" x14ac:dyDescent="0.2">
      <c r="D7413" s="3" t="str">
        <f t="shared" si="115"/>
        <v/>
      </c>
    </row>
    <row r="7414" spans="4:4" ht="17" x14ac:dyDescent="0.2">
      <c r="D7414" s="3" t="str">
        <f t="shared" si="115"/>
        <v/>
      </c>
    </row>
    <row r="7415" spans="4:4" ht="17" x14ac:dyDescent="0.2">
      <c r="D7415" s="3" t="str">
        <f t="shared" si="115"/>
        <v/>
      </c>
    </row>
    <row r="7416" spans="4:4" ht="17" x14ac:dyDescent="0.2">
      <c r="D7416" s="3" t="str">
        <f t="shared" si="115"/>
        <v/>
      </c>
    </row>
    <row r="7417" spans="4:4" ht="17" x14ac:dyDescent="0.2">
      <c r="D7417" s="3" t="str">
        <f t="shared" si="115"/>
        <v/>
      </c>
    </row>
    <row r="7418" spans="4:4" ht="17" x14ac:dyDescent="0.2">
      <c r="D7418" s="3" t="str">
        <f t="shared" si="115"/>
        <v/>
      </c>
    </row>
    <row r="7419" spans="4:4" ht="17" x14ac:dyDescent="0.2">
      <c r="D7419" s="3" t="str">
        <f t="shared" si="115"/>
        <v/>
      </c>
    </row>
    <row r="7420" spans="4:4" ht="17" x14ac:dyDescent="0.2">
      <c r="D7420" s="3" t="str">
        <f t="shared" si="115"/>
        <v/>
      </c>
    </row>
    <row r="7421" spans="4:4" ht="17" x14ac:dyDescent="0.2">
      <c r="D7421" s="3" t="str">
        <f t="shared" si="115"/>
        <v/>
      </c>
    </row>
    <row r="7422" spans="4:4" ht="17" x14ac:dyDescent="0.2">
      <c r="D7422" s="3" t="str">
        <f t="shared" si="115"/>
        <v/>
      </c>
    </row>
    <row r="7423" spans="4:4" ht="17" x14ac:dyDescent="0.2">
      <c r="D7423" s="3" t="str">
        <f t="shared" si="115"/>
        <v/>
      </c>
    </row>
    <row r="7424" spans="4:4" ht="17" x14ac:dyDescent="0.2">
      <c r="D7424" s="3" t="str">
        <f t="shared" si="115"/>
        <v/>
      </c>
    </row>
    <row r="7425" spans="4:4" ht="17" x14ac:dyDescent="0.2">
      <c r="D7425" s="3" t="str">
        <f t="shared" si="115"/>
        <v/>
      </c>
    </row>
    <row r="7426" spans="4:4" ht="17" x14ac:dyDescent="0.2">
      <c r="D7426" s="3" t="str">
        <f t="shared" si="115"/>
        <v/>
      </c>
    </row>
    <row r="7427" spans="4:4" ht="17" x14ac:dyDescent="0.2">
      <c r="D7427" s="3" t="str">
        <f t="shared" si="115"/>
        <v/>
      </c>
    </row>
    <row r="7428" spans="4:4" ht="17" x14ac:dyDescent="0.2">
      <c r="D7428" s="3" t="str">
        <f t="shared" ref="D7428:D7491" si="116">IF(ISBLANK(C7428),"",HYPERLINK(C7428,B7428))</f>
        <v/>
      </c>
    </row>
    <row r="7429" spans="4:4" ht="17" x14ac:dyDescent="0.2">
      <c r="D7429" s="3" t="str">
        <f t="shared" si="116"/>
        <v/>
      </c>
    </row>
    <row r="7430" spans="4:4" ht="17" x14ac:dyDescent="0.2">
      <c r="D7430" s="3" t="str">
        <f t="shared" si="116"/>
        <v/>
      </c>
    </row>
    <row r="7431" spans="4:4" ht="17" x14ac:dyDescent="0.2">
      <c r="D7431" s="3" t="str">
        <f t="shared" si="116"/>
        <v/>
      </c>
    </row>
    <row r="7432" spans="4:4" ht="17" x14ac:dyDescent="0.2">
      <c r="D7432" s="3" t="str">
        <f t="shared" si="116"/>
        <v/>
      </c>
    </row>
    <row r="7433" spans="4:4" ht="17" x14ac:dyDescent="0.2">
      <c r="D7433" s="3" t="str">
        <f t="shared" si="116"/>
        <v/>
      </c>
    </row>
    <row r="7434" spans="4:4" ht="17" x14ac:dyDescent="0.2">
      <c r="D7434" s="3" t="str">
        <f t="shared" si="116"/>
        <v/>
      </c>
    </row>
    <row r="7435" spans="4:4" ht="17" x14ac:dyDescent="0.2">
      <c r="D7435" s="3" t="str">
        <f t="shared" si="116"/>
        <v/>
      </c>
    </row>
    <row r="7436" spans="4:4" ht="17" x14ac:dyDescent="0.2">
      <c r="D7436" s="3" t="str">
        <f t="shared" si="116"/>
        <v/>
      </c>
    </row>
    <row r="7437" spans="4:4" ht="17" x14ac:dyDescent="0.2">
      <c r="D7437" s="3" t="str">
        <f t="shared" si="116"/>
        <v/>
      </c>
    </row>
    <row r="7438" spans="4:4" ht="17" x14ac:dyDescent="0.2">
      <c r="D7438" s="3" t="str">
        <f t="shared" si="116"/>
        <v/>
      </c>
    </row>
    <row r="7439" spans="4:4" ht="17" x14ac:dyDescent="0.2">
      <c r="D7439" s="3" t="str">
        <f t="shared" si="116"/>
        <v/>
      </c>
    </row>
    <row r="7440" spans="4:4" ht="17" x14ac:dyDescent="0.2">
      <c r="D7440" s="3" t="str">
        <f t="shared" si="116"/>
        <v/>
      </c>
    </row>
    <row r="7441" spans="4:4" ht="17" x14ac:dyDescent="0.2">
      <c r="D7441" s="3" t="str">
        <f t="shared" si="116"/>
        <v/>
      </c>
    </row>
    <row r="7442" spans="4:4" ht="17" x14ac:dyDescent="0.2">
      <c r="D7442" s="3" t="str">
        <f t="shared" si="116"/>
        <v/>
      </c>
    </row>
    <row r="7443" spans="4:4" ht="17" x14ac:dyDescent="0.2">
      <c r="D7443" s="3" t="str">
        <f t="shared" si="116"/>
        <v/>
      </c>
    </row>
    <row r="7444" spans="4:4" ht="17" x14ac:dyDescent="0.2">
      <c r="D7444" s="3" t="str">
        <f t="shared" si="116"/>
        <v/>
      </c>
    </row>
    <row r="7445" spans="4:4" ht="17" x14ac:dyDescent="0.2">
      <c r="D7445" s="3" t="str">
        <f t="shared" si="116"/>
        <v/>
      </c>
    </row>
    <row r="7446" spans="4:4" ht="17" x14ac:dyDescent="0.2">
      <c r="D7446" s="3" t="str">
        <f t="shared" si="116"/>
        <v/>
      </c>
    </row>
    <row r="7447" spans="4:4" ht="17" x14ac:dyDescent="0.2">
      <c r="D7447" s="3" t="str">
        <f t="shared" si="116"/>
        <v/>
      </c>
    </row>
    <row r="7448" spans="4:4" ht="17" x14ac:dyDescent="0.2">
      <c r="D7448" s="3" t="str">
        <f t="shared" si="116"/>
        <v/>
      </c>
    </row>
    <row r="7449" spans="4:4" ht="17" x14ac:dyDescent="0.2">
      <c r="D7449" s="3" t="str">
        <f t="shared" si="116"/>
        <v/>
      </c>
    </row>
    <row r="7450" spans="4:4" ht="17" x14ac:dyDescent="0.2">
      <c r="D7450" s="3" t="str">
        <f t="shared" si="116"/>
        <v/>
      </c>
    </row>
    <row r="7451" spans="4:4" ht="17" x14ac:dyDescent="0.2">
      <c r="D7451" s="3" t="str">
        <f t="shared" si="116"/>
        <v/>
      </c>
    </row>
    <row r="7452" spans="4:4" ht="17" x14ac:dyDescent="0.2">
      <c r="D7452" s="3" t="str">
        <f t="shared" si="116"/>
        <v/>
      </c>
    </row>
    <row r="7453" spans="4:4" ht="17" x14ac:dyDescent="0.2">
      <c r="D7453" s="3" t="str">
        <f t="shared" si="116"/>
        <v/>
      </c>
    </row>
    <row r="7454" spans="4:4" ht="17" x14ac:dyDescent="0.2">
      <c r="D7454" s="3" t="str">
        <f t="shared" si="116"/>
        <v/>
      </c>
    </row>
    <row r="7455" spans="4:4" ht="17" x14ac:dyDescent="0.2">
      <c r="D7455" s="3" t="str">
        <f t="shared" si="116"/>
        <v/>
      </c>
    </row>
    <row r="7456" spans="4:4" ht="17" x14ac:dyDescent="0.2">
      <c r="D7456" s="3" t="str">
        <f t="shared" si="116"/>
        <v/>
      </c>
    </row>
    <row r="7457" spans="4:4" ht="17" x14ac:dyDescent="0.2">
      <c r="D7457" s="3" t="str">
        <f t="shared" si="116"/>
        <v/>
      </c>
    </row>
    <row r="7458" spans="4:4" ht="17" x14ac:dyDescent="0.2">
      <c r="D7458" s="3" t="str">
        <f t="shared" si="116"/>
        <v/>
      </c>
    </row>
    <row r="7459" spans="4:4" ht="17" x14ac:dyDescent="0.2">
      <c r="D7459" s="3" t="str">
        <f t="shared" si="116"/>
        <v/>
      </c>
    </row>
    <row r="7460" spans="4:4" ht="17" x14ac:dyDescent="0.2">
      <c r="D7460" s="3" t="str">
        <f t="shared" si="116"/>
        <v/>
      </c>
    </row>
    <row r="7461" spans="4:4" ht="17" x14ac:dyDescent="0.2">
      <c r="D7461" s="3" t="str">
        <f t="shared" si="116"/>
        <v/>
      </c>
    </row>
    <row r="7462" spans="4:4" ht="17" x14ac:dyDescent="0.2">
      <c r="D7462" s="3" t="str">
        <f t="shared" si="116"/>
        <v/>
      </c>
    </row>
    <row r="7463" spans="4:4" ht="17" x14ac:dyDescent="0.2">
      <c r="D7463" s="3" t="str">
        <f t="shared" si="116"/>
        <v/>
      </c>
    </row>
    <row r="7464" spans="4:4" ht="17" x14ac:dyDescent="0.2">
      <c r="D7464" s="3" t="str">
        <f t="shared" si="116"/>
        <v/>
      </c>
    </row>
    <row r="7465" spans="4:4" ht="17" x14ac:dyDescent="0.2">
      <c r="D7465" s="3" t="str">
        <f t="shared" si="116"/>
        <v/>
      </c>
    </row>
    <row r="7466" spans="4:4" ht="17" x14ac:dyDescent="0.2">
      <c r="D7466" s="3" t="str">
        <f t="shared" si="116"/>
        <v/>
      </c>
    </row>
    <row r="7467" spans="4:4" ht="17" x14ac:dyDescent="0.2">
      <c r="D7467" s="3" t="str">
        <f t="shared" si="116"/>
        <v/>
      </c>
    </row>
    <row r="7468" spans="4:4" ht="17" x14ac:dyDescent="0.2">
      <c r="D7468" s="3" t="str">
        <f t="shared" si="116"/>
        <v/>
      </c>
    </row>
    <row r="7469" spans="4:4" ht="17" x14ac:dyDescent="0.2">
      <c r="D7469" s="3" t="str">
        <f t="shared" si="116"/>
        <v/>
      </c>
    </row>
    <row r="7470" spans="4:4" ht="17" x14ac:dyDescent="0.2">
      <c r="D7470" s="3" t="str">
        <f t="shared" si="116"/>
        <v/>
      </c>
    </row>
    <row r="7471" spans="4:4" ht="17" x14ac:dyDescent="0.2">
      <c r="D7471" s="3" t="str">
        <f t="shared" si="116"/>
        <v/>
      </c>
    </row>
    <row r="7472" spans="4:4" ht="17" x14ac:dyDescent="0.2">
      <c r="D7472" s="3" t="str">
        <f t="shared" si="116"/>
        <v/>
      </c>
    </row>
    <row r="7473" spans="4:4" ht="17" x14ac:dyDescent="0.2">
      <c r="D7473" s="3" t="str">
        <f t="shared" si="116"/>
        <v/>
      </c>
    </row>
    <row r="7474" spans="4:4" ht="17" x14ac:dyDescent="0.2">
      <c r="D7474" s="3" t="str">
        <f t="shared" si="116"/>
        <v/>
      </c>
    </row>
    <row r="7475" spans="4:4" ht="17" x14ac:dyDescent="0.2">
      <c r="D7475" s="3" t="str">
        <f t="shared" si="116"/>
        <v/>
      </c>
    </row>
    <row r="7476" spans="4:4" ht="17" x14ac:dyDescent="0.2">
      <c r="D7476" s="3" t="str">
        <f t="shared" si="116"/>
        <v/>
      </c>
    </row>
    <row r="7477" spans="4:4" ht="17" x14ac:dyDescent="0.2">
      <c r="D7477" s="3" t="str">
        <f t="shared" si="116"/>
        <v/>
      </c>
    </row>
    <row r="7478" spans="4:4" ht="17" x14ac:dyDescent="0.2">
      <c r="D7478" s="3" t="str">
        <f t="shared" si="116"/>
        <v/>
      </c>
    </row>
    <row r="7479" spans="4:4" ht="17" x14ac:dyDescent="0.2">
      <c r="D7479" s="3" t="str">
        <f t="shared" si="116"/>
        <v/>
      </c>
    </row>
    <row r="7480" spans="4:4" ht="17" x14ac:dyDescent="0.2">
      <c r="D7480" s="3" t="str">
        <f t="shared" si="116"/>
        <v/>
      </c>
    </row>
    <row r="7481" spans="4:4" ht="17" x14ac:dyDescent="0.2">
      <c r="D7481" s="3" t="str">
        <f t="shared" si="116"/>
        <v/>
      </c>
    </row>
    <row r="7482" spans="4:4" ht="17" x14ac:dyDescent="0.2">
      <c r="D7482" s="3" t="str">
        <f t="shared" si="116"/>
        <v/>
      </c>
    </row>
    <row r="7483" spans="4:4" ht="17" x14ac:dyDescent="0.2">
      <c r="D7483" s="3" t="str">
        <f t="shared" si="116"/>
        <v/>
      </c>
    </row>
    <row r="7484" spans="4:4" ht="17" x14ac:dyDescent="0.2">
      <c r="D7484" s="3" t="str">
        <f t="shared" si="116"/>
        <v/>
      </c>
    </row>
    <row r="7485" spans="4:4" ht="17" x14ac:dyDescent="0.2">
      <c r="D7485" s="3" t="str">
        <f t="shared" si="116"/>
        <v/>
      </c>
    </row>
    <row r="7486" spans="4:4" ht="17" x14ac:dyDescent="0.2">
      <c r="D7486" s="3" t="str">
        <f t="shared" si="116"/>
        <v/>
      </c>
    </row>
    <row r="7487" spans="4:4" ht="17" x14ac:dyDescent="0.2">
      <c r="D7487" s="3" t="str">
        <f t="shared" si="116"/>
        <v/>
      </c>
    </row>
    <row r="7488" spans="4:4" ht="17" x14ac:dyDescent="0.2">
      <c r="D7488" s="3" t="str">
        <f t="shared" si="116"/>
        <v/>
      </c>
    </row>
    <row r="7489" spans="4:4" ht="17" x14ac:dyDescent="0.2">
      <c r="D7489" s="3" t="str">
        <f t="shared" si="116"/>
        <v/>
      </c>
    </row>
    <row r="7490" spans="4:4" ht="17" x14ac:dyDescent="0.2">
      <c r="D7490" s="3" t="str">
        <f t="shared" si="116"/>
        <v/>
      </c>
    </row>
    <row r="7491" spans="4:4" ht="17" x14ac:dyDescent="0.2">
      <c r="D7491" s="3" t="str">
        <f t="shared" si="116"/>
        <v/>
      </c>
    </row>
    <row r="7492" spans="4:4" ht="17" x14ac:dyDescent="0.2">
      <c r="D7492" s="3" t="str">
        <f t="shared" ref="D7492:D7555" si="117">IF(ISBLANK(C7492),"",HYPERLINK(C7492,B7492))</f>
        <v/>
      </c>
    </row>
    <row r="7493" spans="4:4" ht="17" x14ac:dyDescent="0.2">
      <c r="D7493" s="3" t="str">
        <f t="shared" si="117"/>
        <v/>
      </c>
    </row>
    <row r="7494" spans="4:4" ht="17" x14ac:dyDescent="0.2">
      <c r="D7494" s="3" t="str">
        <f t="shared" si="117"/>
        <v/>
      </c>
    </row>
    <row r="7495" spans="4:4" ht="17" x14ac:dyDescent="0.2">
      <c r="D7495" s="3" t="str">
        <f t="shared" si="117"/>
        <v/>
      </c>
    </row>
    <row r="7496" spans="4:4" ht="17" x14ac:dyDescent="0.2">
      <c r="D7496" s="3" t="str">
        <f t="shared" si="117"/>
        <v/>
      </c>
    </row>
    <row r="7497" spans="4:4" ht="17" x14ac:dyDescent="0.2">
      <c r="D7497" s="3" t="str">
        <f t="shared" si="117"/>
        <v/>
      </c>
    </row>
    <row r="7498" spans="4:4" ht="17" x14ac:dyDescent="0.2">
      <c r="D7498" s="3" t="str">
        <f t="shared" si="117"/>
        <v/>
      </c>
    </row>
    <row r="7499" spans="4:4" ht="17" x14ac:dyDescent="0.2">
      <c r="D7499" s="3" t="str">
        <f t="shared" si="117"/>
        <v/>
      </c>
    </row>
    <row r="7500" spans="4:4" ht="17" x14ac:dyDescent="0.2">
      <c r="D7500" s="3" t="str">
        <f t="shared" si="117"/>
        <v/>
      </c>
    </row>
    <row r="7501" spans="4:4" ht="17" x14ac:dyDescent="0.2">
      <c r="D7501" s="3" t="str">
        <f t="shared" si="117"/>
        <v/>
      </c>
    </row>
    <row r="7502" spans="4:4" ht="17" x14ac:dyDescent="0.2">
      <c r="D7502" s="3" t="str">
        <f t="shared" si="117"/>
        <v/>
      </c>
    </row>
    <row r="7503" spans="4:4" ht="17" x14ac:dyDescent="0.2">
      <c r="D7503" s="3" t="str">
        <f t="shared" si="117"/>
        <v/>
      </c>
    </row>
    <row r="7504" spans="4:4" ht="17" x14ac:dyDescent="0.2">
      <c r="D7504" s="3" t="str">
        <f t="shared" si="117"/>
        <v/>
      </c>
    </row>
    <row r="7505" spans="4:4" ht="17" x14ac:dyDescent="0.2">
      <c r="D7505" s="3" t="str">
        <f t="shared" si="117"/>
        <v/>
      </c>
    </row>
    <row r="7506" spans="4:4" ht="17" x14ac:dyDescent="0.2">
      <c r="D7506" s="3" t="str">
        <f t="shared" si="117"/>
        <v/>
      </c>
    </row>
    <row r="7507" spans="4:4" ht="17" x14ac:dyDescent="0.2">
      <c r="D7507" s="3" t="str">
        <f t="shared" si="117"/>
        <v/>
      </c>
    </row>
    <row r="7508" spans="4:4" ht="17" x14ac:dyDescent="0.2">
      <c r="D7508" s="3" t="str">
        <f t="shared" si="117"/>
        <v/>
      </c>
    </row>
    <row r="7509" spans="4:4" ht="17" x14ac:dyDescent="0.2">
      <c r="D7509" s="3" t="str">
        <f t="shared" si="117"/>
        <v/>
      </c>
    </row>
    <row r="7510" spans="4:4" ht="17" x14ac:dyDescent="0.2">
      <c r="D7510" s="3" t="str">
        <f t="shared" si="117"/>
        <v/>
      </c>
    </row>
    <row r="7511" spans="4:4" ht="17" x14ac:dyDescent="0.2">
      <c r="D7511" s="3" t="str">
        <f t="shared" si="117"/>
        <v/>
      </c>
    </row>
    <row r="7512" spans="4:4" ht="17" x14ac:dyDescent="0.2">
      <c r="D7512" s="3" t="str">
        <f t="shared" si="117"/>
        <v/>
      </c>
    </row>
    <row r="7513" spans="4:4" ht="17" x14ac:dyDescent="0.2">
      <c r="D7513" s="3" t="str">
        <f t="shared" si="117"/>
        <v/>
      </c>
    </row>
    <row r="7514" spans="4:4" ht="17" x14ac:dyDescent="0.2">
      <c r="D7514" s="3" t="str">
        <f t="shared" si="117"/>
        <v/>
      </c>
    </row>
    <row r="7515" spans="4:4" ht="17" x14ac:dyDescent="0.2">
      <c r="D7515" s="3" t="str">
        <f t="shared" si="117"/>
        <v/>
      </c>
    </row>
    <row r="7516" spans="4:4" ht="17" x14ac:dyDescent="0.2">
      <c r="D7516" s="3" t="str">
        <f t="shared" si="117"/>
        <v/>
      </c>
    </row>
    <row r="7517" spans="4:4" ht="17" x14ac:dyDescent="0.2">
      <c r="D7517" s="3" t="str">
        <f t="shared" si="117"/>
        <v/>
      </c>
    </row>
    <row r="7518" spans="4:4" ht="17" x14ac:dyDescent="0.2">
      <c r="D7518" s="3" t="str">
        <f t="shared" si="117"/>
        <v/>
      </c>
    </row>
    <row r="7519" spans="4:4" ht="17" x14ac:dyDescent="0.2">
      <c r="D7519" s="3" t="str">
        <f t="shared" si="117"/>
        <v/>
      </c>
    </row>
    <row r="7520" spans="4:4" ht="17" x14ac:dyDescent="0.2">
      <c r="D7520" s="3" t="str">
        <f t="shared" si="117"/>
        <v/>
      </c>
    </row>
    <row r="7521" spans="4:4" ht="17" x14ac:dyDescent="0.2">
      <c r="D7521" s="3" t="str">
        <f t="shared" si="117"/>
        <v/>
      </c>
    </row>
    <row r="7522" spans="4:4" ht="17" x14ac:dyDescent="0.2">
      <c r="D7522" s="3" t="str">
        <f t="shared" si="117"/>
        <v/>
      </c>
    </row>
    <row r="7523" spans="4:4" ht="17" x14ac:dyDescent="0.2">
      <c r="D7523" s="3" t="str">
        <f t="shared" si="117"/>
        <v/>
      </c>
    </row>
    <row r="7524" spans="4:4" ht="17" x14ac:dyDescent="0.2">
      <c r="D7524" s="3" t="str">
        <f t="shared" si="117"/>
        <v/>
      </c>
    </row>
    <row r="7525" spans="4:4" ht="17" x14ac:dyDescent="0.2">
      <c r="D7525" s="3" t="str">
        <f t="shared" si="117"/>
        <v/>
      </c>
    </row>
    <row r="7526" spans="4:4" ht="17" x14ac:dyDescent="0.2">
      <c r="D7526" s="3" t="str">
        <f t="shared" si="117"/>
        <v/>
      </c>
    </row>
    <row r="7527" spans="4:4" ht="17" x14ac:dyDescent="0.2">
      <c r="D7527" s="3" t="str">
        <f t="shared" si="117"/>
        <v/>
      </c>
    </row>
    <row r="7528" spans="4:4" ht="17" x14ac:dyDescent="0.2">
      <c r="D7528" s="3" t="str">
        <f t="shared" si="117"/>
        <v/>
      </c>
    </row>
    <row r="7529" spans="4:4" ht="17" x14ac:dyDescent="0.2">
      <c r="D7529" s="3" t="str">
        <f t="shared" si="117"/>
        <v/>
      </c>
    </row>
    <row r="7530" spans="4:4" ht="17" x14ac:dyDescent="0.2">
      <c r="D7530" s="3" t="str">
        <f t="shared" si="117"/>
        <v/>
      </c>
    </row>
    <row r="7531" spans="4:4" ht="17" x14ac:dyDescent="0.2">
      <c r="D7531" s="3" t="str">
        <f t="shared" si="117"/>
        <v/>
      </c>
    </row>
    <row r="7532" spans="4:4" ht="17" x14ac:dyDescent="0.2">
      <c r="D7532" s="3" t="str">
        <f t="shared" si="117"/>
        <v/>
      </c>
    </row>
    <row r="7533" spans="4:4" ht="17" x14ac:dyDescent="0.2">
      <c r="D7533" s="3" t="str">
        <f t="shared" si="117"/>
        <v/>
      </c>
    </row>
    <row r="7534" spans="4:4" ht="17" x14ac:dyDescent="0.2">
      <c r="D7534" s="3" t="str">
        <f t="shared" si="117"/>
        <v/>
      </c>
    </row>
    <row r="7535" spans="4:4" ht="17" x14ac:dyDescent="0.2">
      <c r="D7535" s="3" t="str">
        <f t="shared" si="117"/>
        <v/>
      </c>
    </row>
    <row r="7536" spans="4:4" ht="17" x14ac:dyDescent="0.2">
      <c r="D7536" s="3" t="str">
        <f t="shared" si="117"/>
        <v/>
      </c>
    </row>
    <row r="7537" spans="4:4" ht="17" x14ac:dyDescent="0.2">
      <c r="D7537" s="3" t="str">
        <f t="shared" si="117"/>
        <v/>
      </c>
    </row>
    <row r="7538" spans="4:4" ht="17" x14ac:dyDescent="0.2">
      <c r="D7538" s="3" t="str">
        <f t="shared" si="117"/>
        <v/>
      </c>
    </row>
    <row r="7539" spans="4:4" ht="17" x14ac:dyDescent="0.2">
      <c r="D7539" s="3" t="str">
        <f t="shared" si="117"/>
        <v/>
      </c>
    </row>
    <row r="7540" spans="4:4" ht="17" x14ac:dyDescent="0.2">
      <c r="D7540" s="3" t="str">
        <f t="shared" si="117"/>
        <v/>
      </c>
    </row>
    <row r="7541" spans="4:4" ht="17" x14ac:dyDescent="0.2">
      <c r="D7541" s="3" t="str">
        <f t="shared" si="117"/>
        <v/>
      </c>
    </row>
    <row r="7542" spans="4:4" ht="17" x14ac:dyDescent="0.2">
      <c r="D7542" s="3" t="str">
        <f t="shared" si="117"/>
        <v/>
      </c>
    </row>
    <row r="7543" spans="4:4" ht="17" x14ac:dyDescent="0.2">
      <c r="D7543" s="3" t="str">
        <f t="shared" si="117"/>
        <v/>
      </c>
    </row>
    <row r="7544" spans="4:4" ht="17" x14ac:dyDescent="0.2">
      <c r="D7544" s="3" t="str">
        <f t="shared" si="117"/>
        <v/>
      </c>
    </row>
    <row r="7545" spans="4:4" ht="17" x14ac:dyDescent="0.2">
      <c r="D7545" s="3" t="str">
        <f t="shared" si="117"/>
        <v/>
      </c>
    </row>
    <row r="7546" spans="4:4" ht="17" x14ac:dyDescent="0.2">
      <c r="D7546" s="3" t="str">
        <f t="shared" si="117"/>
        <v/>
      </c>
    </row>
    <row r="7547" spans="4:4" ht="17" x14ac:dyDescent="0.2">
      <c r="D7547" s="3" t="str">
        <f t="shared" si="117"/>
        <v/>
      </c>
    </row>
    <row r="7548" spans="4:4" ht="17" x14ac:dyDescent="0.2">
      <c r="D7548" s="3" t="str">
        <f t="shared" si="117"/>
        <v/>
      </c>
    </row>
    <row r="7549" spans="4:4" ht="17" x14ac:dyDescent="0.2">
      <c r="D7549" s="3" t="str">
        <f t="shared" si="117"/>
        <v/>
      </c>
    </row>
    <row r="7550" spans="4:4" ht="17" x14ac:dyDescent="0.2">
      <c r="D7550" s="3" t="str">
        <f t="shared" si="117"/>
        <v/>
      </c>
    </row>
    <row r="7551" spans="4:4" ht="17" x14ac:dyDescent="0.2">
      <c r="D7551" s="3" t="str">
        <f t="shared" si="117"/>
        <v/>
      </c>
    </row>
    <row r="7552" spans="4:4" ht="17" x14ac:dyDescent="0.2">
      <c r="D7552" s="3" t="str">
        <f t="shared" si="117"/>
        <v/>
      </c>
    </row>
    <row r="7553" spans="4:4" ht="17" x14ac:dyDescent="0.2">
      <c r="D7553" s="3" t="str">
        <f t="shared" si="117"/>
        <v/>
      </c>
    </row>
    <row r="7554" spans="4:4" ht="17" x14ac:dyDescent="0.2">
      <c r="D7554" s="3" t="str">
        <f t="shared" si="117"/>
        <v/>
      </c>
    </row>
    <row r="7555" spans="4:4" ht="17" x14ac:dyDescent="0.2">
      <c r="D7555" s="3" t="str">
        <f t="shared" si="117"/>
        <v/>
      </c>
    </row>
    <row r="7556" spans="4:4" ht="17" x14ac:dyDescent="0.2">
      <c r="D7556" s="3" t="str">
        <f t="shared" ref="D7556:D7619" si="118">IF(ISBLANK(C7556),"",HYPERLINK(C7556,B7556))</f>
        <v/>
      </c>
    </row>
    <row r="7557" spans="4:4" ht="17" x14ac:dyDescent="0.2">
      <c r="D7557" s="3" t="str">
        <f t="shared" si="118"/>
        <v/>
      </c>
    </row>
    <row r="7558" spans="4:4" ht="17" x14ac:dyDescent="0.2">
      <c r="D7558" s="3" t="str">
        <f t="shared" si="118"/>
        <v/>
      </c>
    </row>
    <row r="7559" spans="4:4" ht="17" x14ac:dyDescent="0.2">
      <c r="D7559" s="3" t="str">
        <f t="shared" si="118"/>
        <v/>
      </c>
    </row>
    <row r="7560" spans="4:4" ht="17" x14ac:dyDescent="0.2">
      <c r="D7560" s="3" t="str">
        <f t="shared" si="118"/>
        <v/>
      </c>
    </row>
    <row r="7561" spans="4:4" ht="17" x14ac:dyDescent="0.2">
      <c r="D7561" s="3" t="str">
        <f t="shared" si="118"/>
        <v/>
      </c>
    </row>
    <row r="7562" spans="4:4" ht="17" x14ac:dyDescent="0.2">
      <c r="D7562" s="3" t="str">
        <f t="shared" si="118"/>
        <v/>
      </c>
    </row>
    <row r="7563" spans="4:4" ht="17" x14ac:dyDescent="0.2">
      <c r="D7563" s="3" t="str">
        <f t="shared" si="118"/>
        <v/>
      </c>
    </row>
    <row r="7564" spans="4:4" ht="17" x14ac:dyDescent="0.2">
      <c r="D7564" s="3" t="str">
        <f t="shared" si="118"/>
        <v/>
      </c>
    </row>
    <row r="7565" spans="4:4" ht="17" x14ac:dyDescent="0.2">
      <c r="D7565" s="3" t="str">
        <f t="shared" si="118"/>
        <v/>
      </c>
    </row>
    <row r="7566" spans="4:4" ht="17" x14ac:dyDescent="0.2">
      <c r="D7566" s="3" t="str">
        <f t="shared" si="118"/>
        <v/>
      </c>
    </row>
    <row r="7567" spans="4:4" ht="17" x14ac:dyDescent="0.2">
      <c r="D7567" s="3" t="str">
        <f t="shared" si="118"/>
        <v/>
      </c>
    </row>
    <row r="7568" spans="4:4" ht="17" x14ac:dyDescent="0.2">
      <c r="D7568" s="3" t="str">
        <f t="shared" si="118"/>
        <v/>
      </c>
    </row>
    <row r="7569" spans="4:4" ht="17" x14ac:dyDescent="0.2">
      <c r="D7569" s="3" t="str">
        <f t="shared" si="118"/>
        <v/>
      </c>
    </row>
    <row r="7570" spans="4:4" ht="17" x14ac:dyDescent="0.2">
      <c r="D7570" s="3" t="str">
        <f t="shared" si="118"/>
        <v/>
      </c>
    </row>
    <row r="7571" spans="4:4" ht="17" x14ac:dyDescent="0.2">
      <c r="D7571" s="3" t="str">
        <f t="shared" si="118"/>
        <v/>
      </c>
    </row>
    <row r="7572" spans="4:4" ht="17" x14ac:dyDescent="0.2">
      <c r="D7572" s="3" t="str">
        <f t="shared" si="118"/>
        <v/>
      </c>
    </row>
    <row r="7573" spans="4:4" ht="17" x14ac:dyDescent="0.2">
      <c r="D7573" s="3" t="str">
        <f t="shared" si="118"/>
        <v/>
      </c>
    </row>
    <row r="7574" spans="4:4" ht="17" x14ac:dyDescent="0.2">
      <c r="D7574" s="3" t="str">
        <f t="shared" si="118"/>
        <v/>
      </c>
    </row>
    <row r="7575" spans="4:4" ht="17" x14ac:dyDescent="0.2">
      <c r="D7575" s="3" t="str">
        <f t="shared" si="118"/>
        <v/>
      </c>
    </row>
    <row r="7576" spans="4:4" ht="17" x14ac:dyDescent="0.2">
      <c r="D7576" s="3" t="str">
        <f t="shared" si="118"/>
        <v/>
      </c>
    </row>
    <row r="7577" spans="4:4" ht="17" x14ac:dyDescent="0.2">
      <c r="D7577" s="3" t="str">
        <f t="shared" si="118"/>
        <v/>
      </c>
    </row>
    <row r="7578" spans="4:4" ht="17" x14ac:dyDescent="0.2">
      <c r="D7578" s="3" t="str">
        <f t="shared" si="118"/>
        <v/>
      </c>
    </row>
    <row r="7579" spans="4:4" ht="17" x14ac:dyDescent="0.2">
      <c r="D7579" s="3" t="str">
        <f t="shared" si="118"/>
        <v/>
      </c>
    </row>
    <row r="7580" spans="4:4" ht="17" x14ac:dyDescent="0.2">
      <c r="D7580" s="3" t="str">
        <f t="shared" si="118"/>
        <v/>
      </c>
    </row>
    <row r="7581" spans="4:4" ht="17" x14ac:dyDescent="0.2">
      <c r="D7581" s="3" t="str">
        <f t="shared" si="118"/>
        <v/>
      </c>
    </row>
    <row r="7582" spans="4:4" ht="17" x14ac:dyDescent="0.2">
      <c r="D7582" s="3" t="str">
        <f t="shared" si="118"/>
        <v/>
      </c>
    </row>
    <row r="7583" spans="4:4" ht="17" x14ac:dyDescent="0.2">
      <c r="D7583" s="3" t="str">
        <f t="shared" si="118"/>
        <v/>
      </c>
    </row>
    <row r="7584" spans="4:4" ht="17" x14ac:dyDescent="0.2">
      <c r="D7584" s="3" t="str">
        <f t="shared" si="118"/>
        <v/>
      </c>
    </row>
    <row r="7585" spans="4:4" ht="17" x14ac:dyDescent="0.2">
      <c r="D7585" s="3" t="str">
        <f t="shared" si="118"/>
        <v/>
      </c>
    </row>
    <row r="7586" spans="4:4" ht="17" x14ac:dyDescent="0.2">
      <c r="D7586" s="3" t="str">
        <f t="shared" si="118"/>
        <v/>
      </c>
    </row>
    <row r="7587" spans="4:4" ht="17" x14ac:dyDescent="0.2">
      <c r="D7587" s="3" t="str">
        <f t="shared" si="118"/>
        <v/>
      </c>
    </row>
    <row r="7588" spans="4:4" ht="17" x14ac:dyDescent="0.2">
      <c r="D7588" s="3" t="str">
        <f t="shared" si="118"/>
        <v/>
      </c>
    </row>
    <row r="7589" spans="4:4" ht="17" x14ac:dyDescent="0.2">
      <c r="D7589" s="3" t="str">
        <f t="shared" si="118"/>
        <v/>
      </c>
    </row>
    <row r="7590" spans="4:4" ht="17" x14ac:dyDescent="0.2">
      <c r="D7590" s="3" t="str">
        <f t="shared" si="118"/>
        <v/>
      </c>
    </row>
    <row r="7591" spans="4:4" ht="17" x14ac:dyDescent="0.2">
      <c r="D7591" s="3" t="str">
        <f t="shared" si="118"/>
        <v/>
      </c>
    </row>
    <row r="7592" spans="4:4" ht="17" x14ac:dyDescent="0.2">
      <c r="D7592" s="3" t="str">
        <f t="shared" si="118"/>
        <v/>
      </c>
    </row>
    <row r="7593" spans="4:4" ht="17" x14ac:dyDescent="0.2">
      <c r="D7593" s="3" t="str">
        <f t="shared" si="118"/>
        <v/>
      </c>
    </row>
    <row r="7594" spans="4:4" ht="17" x14ac:dyDescent="0.2">
      <c r="D7594" s="3" t="str">
        <f t="shared" si="118"/>
        <v/>
      </c>
    </row>
    <row r="7595" spans="4:4" ht="17" x14ac:dyDescent="0.2">
      <c r="D7595" s="3" t="str">
        <f t="shared" si="118"/>
        <v/>
      </c>
    </row>
    <row r="7596" spans="4:4" ht="17" x14ac:dyDescent="0.2">
      <c r="D7596" s="3" t="str">
        <f t="shared" si="118"/>
        <v/>
      </c>
    </row>
    <row r="7597" spans="4:4" ht="17" x14ac:dyDescent="0.2">
      <c r="D7597" s="3" t="str">
        <f t="shared" si="118"/>
        <v/>
      </c>
    </row>
    <row r="7598" spans="4:4" ht="17" x14ac:dyDescent="0.2">
      <c r="D7598" s="3" t="str">
        <f t="shared" si="118"/>
        <v/>
      </c>
    </row>
    <row r="7599" spans="4:4" ht="17" x14ac:dyDescent="0.2">
      <c r="D7599" s="3" t="str">
        <f t="shared" si="118"/>
        <v/>
      </c>
    </row>
    <row r="7600" spans="4:4" ht="17" x14ac:dyDescent="0.2">
      <c r="D7600" s="3" t="str">
        <f t="shared" si="118"/>
        <v/>
      </c>
    </row>
    <row r="7601" spans="4:4" ht="17" x14ac:dyDescent="0.2">
      <c r="D7601" s="3" t="str">
        <f t="shared" si="118"/>
        <v/>
      </c>
    </row>
    <row r="7602" spans="4:4" ht="17" x14ac:dyDescent="0.2">
      <c r="D7602" s="3" t="str">
        <f t="shared" si="118"/>
        <v/>
      </c>
    </row>
    <row r="7603" spans="4:4" ht="17" x14ac:dyDescent="0.2">
      <c r="D7603" s="3" t="str">
        <f t="shared" si="118"/>
        <v/>
      </c>
    </row>
    <row r="7604" spans="4:4" ht="17" x14ac:dyDescent="0.2">
      <c r="D7604" s="3" t="str">
        <f t="shared" si="118"/>
        <v/>
      </c>
    </row>
    <row r="7605" spans="4:4" ht="17" x14ac:dyDescent="0.2">
      <c r="D7605" s="3" t="str">
        <f t="shared" si="118"/>
        <v/>
      </c>
    </row>
    <row r="7606" spans="4:4" ht="17" x14ac:dyDescent="0.2">
      <c r="D7606" s="3" t="str">
        <f t="shared" si="118"/>
        <v/>
      </c>
    </row>
    <row r="7607" spans="4:4" ht="17" x14ac:dyDescent="0.2">
      <c r="D7607" s="3" t="str">
        <f t="shared" si="118"/>
        <v/>
      </c>
    </row>
    <row r="7608" spans="4:4" ht="17" x14ac:dyDescent="0.2">
      <c r="D7608" s="3" t="str">
        <f t="shared" si="118"/>
        <v/>
      </c>
    </row>
    <row r="7609" spans="4:4" ht="17" x14ac:dyDescent="0.2">
      <c r="D7609" s="3" t="str">
        <f t="shared" si="118"/>
        <v/>
      </c>
    </row>
    <row r="7610" spans="4:4" ht="17" x14ac:dyDescent="0.2">
      <c r="D7610" s="3" t="str">
        <f t="shared" si="118"/>
        <v/>
      </c>
    </row>
    <row r="7611" spans="4:4" ht="17" x14ac:dyDescent="0.2">
      <c r="D7611" s="3" t="str">
        <f t="shared" si="118"/>
        <v/>
      </c>
    </row>
    <row r="7612" spans="4:4" ht="17" x14ac:dyDescent="0.2">
      <c r="D7612" s="3" t="str">
        <f t="shared" si="118"/>
        <v/>
      </c>
    </row>
    <row r="7613" spans="4:4" ht="17" x14ac:dyDescent="0.2">
      <c r="D7613" s="3" t="str">
        <f t="shared" si="118"/>
        <v/>
      </c>
    </row>
    <row r="7614" spans="4:4" ht="17" x14ac:dyDescent="0.2">
      <c r="D7614" s="3" t="str">
        <f t="shared" si="118"/>
        <v/>
      </c>
    </row>
    <row r="7615" spans="4:4" ht="17" x14ac:dyDescent="0.2">
      <c r="D7615" s="3" t="str">
        <f t="shared" si="118"/>
        <v/>
      </c>
    </row>
    <row r="7616" spans="4:4" ht="17" x14ac:dyDescent="0.2">
      <c r="D7616" s="3" t="str">
        <f t="shared" si="118"/>
        <v/>
      </c>
    </row>
    <row r="7617" spans="4:4" ht="17" x14ac:dyDescent="0.2">
      <c r="D7617" s="3" t="str">
        <f t="shared" si="118"/>
        <v/>
      </c>
    </row>
    <row r="7618" spans="4:4" ht="17" x14ac:dyDescent="0.2">
      <c r="D7618" s="3" t="str">
        <f t="shared" si="118"/>
        <v/>
      </c>
    </row>
    <row r="7619" spans="4:4" ht="17" x14ac:dyDescent="0.2">
      <c r="D7619" s="3" t="str">
        <f t="shared" si="118"/>
        <v/>
      </c>
    </row>
    <row r="7620" spans="4:4" ht="17" x14ac:dyDescent="0.2">
      <c r="D7620" s="3" t="str">
        <f t="shared" ref="D7620:D7683" si="119">IF(ISBLANK(C7620),"",HYPERLINK(C7620,B7620))</f>
        <v/>
      </c>
    </row>
    <row r="7621" spans="4:4" ht="17" x14ac:dyDescent="0.2">
      <c r="D7621" s="3" t="str">
        <f t="shared" si="119"/>
        <v/>
      </c>
    </row>
    <row r="7622" spans="4:4" ht="17" x14ac:dyDescent="0.2">
      <c r="D7622" s="3" t="str">
        <f t="shared" si="119"/>
        <v/>
      </c>
    </row>
    <row r="7623" spans="4:4" ht="17" x14ac:dyDescent="0.2">
      <c r="D7623" s="3" t="str">
        <f t="shared" si="119"/>
        <v/>
      </c>
    </row>
    <row r="7624" spans="4:4" ht="17" x14ac:dyDescent="0.2">
      <c r="D7624" s="3" t="str">
        <f t="shared" si="119"/>
        <v/>
      </c>
    </row>
    <row r="7625" spans="4:4" ht="17" x14ac:dyDescent="0.2">
      <c r="D7625" s="3" t="str">
        <f t="shared" si="119"/>
        <v/>
      </c>
    </row>
    <row r="7626" spans="4:4" ht="17" x14ac:dyDescent="0.2">
      <c r="D7626" s="3" t="str">
        <f t="shared" si="119"/>
        <v/>
      </c>
    </row>
    <row r="7627" spans="4:4" ht="17" x14ac:dyDescent="0.2">
      <c r="D7627" s="3" t="str">
        <f t="shared" si="119"/>
        <v/>
      </c>
    </row>
    <row r="7628" spans="4:4" ht="17" x14ac:dyDescent="0.2">
      <c r="D7628" s="3" t="str">
        <f t="shared" si="119"/>
        <v/>
      </c>
    </row>
    <row r="7629" spans="4:4" ht="17" x14ac:dyDescent="0.2">
      <c r="D7629" s="3" t="str">
        <f t="shared" si="119"/>
        <v/>
      </c>
    </row>
    <row r="7630" spans="4:4" ht="17" x14ac:dyDescent="0.2">
      <c r="D7630" s="3" t="str">
        <f t="shared" si="119"/>
        <v/>
      </c>
    </row>
    <row r="7631" spans="4:4" ht="17" x14ac:dyDescent="0.2">
      <c r="D7631" s="3" t="str">
        <f t="shared" si="119"/>
        <v/>
      </c>
    </row>
    <row r="7632" spans="4:4" ht="17" x14ac:dyDescent="0.2">
      <c r="D7632" s="3" t="str">
        <f t="shared" si="119"/>
        <v/>
      </c>
    </row>
    <row r="7633" spans="4:4" ht="17" x14ac:dyDescent="0.2">
      <c r="D7633" s="3" t="str">
        <f t="shared" si="119"/>
        <v/>
      </c>
    </row>
    <row r="7634" spans="4:4" ht="17" x14ac:dyDescent="0.2">
      <c r="D7634" s="3" t="str">
        <f t="shared" si="119"/>
        <v/>
      </c>
    </row>
    <row r="7635" spans="4:4" ht="17" x14ac:dyDescent="0.2">
      <c r="D7635" s="3" t="str">
        <f t="shared" si="119"/>
        <v/>
      </c>
    </row>
    <row r="7636" spans="4:4" ht="17" x14ac:dyDescent="0.2">
      <c r="D7636" s="3" t="str">
        <f t="shared" si="119"/>
        <v/>
      </c>
    </row>
    <row r="7637" spans="4:4" ht="17" x14ac:dyDescent="0.2">
      <c r="D7637" s="3" t="str">
        <f t="shared" si="119"/>
        <v/>
      </c>
    </row>
    <row r="7638" spans="4:4" ht="17" x14ac:dyDescent="0.2">
      <c r="D7638" s="3" t="str">
        <f t="shared" si="119"/>
        <v/>
      </c>
    </row>
    <row r="7639" spans="4:4" ht="17" x14ac:dyDescent="0.2">
      <c r="D7639" s="3" t="str">
        <f t="shared" si="119"/>
        <v/>
      </c>
    </row>
    <row r="7640" spans="4:4" ht="17" x14ac:dyDescent="0.2">
      <c r="D7640" s="3" t="str">
        <f t="shared" si="119"/>
        <v/>
      </c>
    </row>
    <row r="7641" spans="4:4" ht="17" x14ac:dyDescent="0.2">
      <c r="D7641" s="3" t="str">
        <f t="shared" si="119"/>
        <v/>
      </c>
    </row>
    <row r="7642" spans="4:4" ht="17" x14ac:dyDescent="0.2">
      <c r="D7642" s="3" t="str">
        <f t="shared" si="119"/>
        <v/>
      </c>
    </row>
    <row r="7643" spans="4:4" ht="17" x14ac:dyDescent="0.2">
      <c r="D7643" s="3" t="str">
        <f t="shared" si="119"/>
        <v/>
      </c>
    </row>
    <row r="7644" spans="4:4" ht="17" x14ac:dyDescent="0.2">
      <c r="D7644" s="3" t="str">
        <f t="shared" si="119"/>
        <v/>
      </c>
    </row>
    <row r="7645" spans="4:4" ht="17" x14ac:dyDescent="0.2">
      <c r="D7645" s="3" t="str">
        <f t="shared" si="119"/>
        <v/>
      </c>
    </row>
    <row r="7646" spans="4:4" ht="17" x14ac:dyDescent="0.2">
      <c r="D7646" s="3" t="str">
        <f t="shared" si="119"/>
        <v/>
      </c>
    </row>
    <row r="7647" spans="4:4" ht="17" x14ac:dyDescent="0.2">
      <c r="D7647" s="3" t="str">
        <f t="shared" si="119"/>
        <v/>
      </c>
    </row>
    <row r="7648" spans="4:4" ht="17" x14ac:dyDescent="0.2">
      <c r="D7648" s="3" t="str">
        <f t="shared" si="119"/>
        <v/>
      </c>
    </row>
    <row r="7649" spans="4:4" ht="17" x14ac:dyDescent="0.2">
      <c r="D7649" s="3" t="str">
        <f t="shared" si="119"/>
        <v/>
      </c>
    </row>
    <row r="7650" spans="4:4" ht="17" x14ac:dyDescent="0.2">
      <c r="D7650" s="3" t="str">
        <f t="shared" si="119"/>
        <v/>
      </c>
    </row>
    <row r="7651" spans="4:4" ht="17" x14ac:dyDescent="0.2">
      <c r="D7651" s="3" t="str">
        <f t="shared" si="119"/>
        <v/>
      </c>
    </row>
    <row r="7652" spans="4:4" ht="17" x14ac:dyDescent="0.2">
      <c r="D7652" s="3" t="str">
        <f t="shared" si="119"/>
        <v/>
      </c>
    </row>
    <row r="7653" spans="4:4" ht="17" x14ac:dyDescent="0.2">
      <c r="D7653" s="3" t="str">
        <f t="shared" si="119"/>
        <v/>
      </c>
    </row>
    <row r="7654" spans="4:4" ht="17" x14ac:dyDescent="0.2">
      <c r="D7654" s="3" t="str">
        <f t="shared" si="119"/>
        <v/>
      </c>
    </row>
    <row r="7655" spans="4:4" ht="17" x14ac:dyDescent="0.2">
      <c r="D7655" s="3" t="str">
        <f t="shared" si="119"/>
        <v/>
      </c>
    </row>
    <row r="7656" spans="4:4" ht="17" x14ac:dyDescent="0.2">
      <c r="D7656" s="3" t="str">
        <f t="shared" si="119"/>
        <v/>
      </c>
    </row>
    <row r="7657" spans="4:4" ht="17" x14ac:dyDescent="0.2">
      <c r="D7657" s="3" t="str">
        <f t="shared" si="119"/>
        <v/>
      </c>
    </row>
    <row r="7658" spans="4:4" ht="17" x14ac:dyDescent="0.2">
      <c r="D7658" s="3" t="str">
        <f t="shared" si="119"/>
        <v/>
      </c>
    </row>
    <row r="7659" spans="4:4" ht="17" x14ac:dyDescent="0.2">
      <c r="D7659" s="3" t="str">
        <f t="shared" si="119"/>
        <v/>
      </c>
    </row>
    <row r="7660" spans="4:4" ht="17" x14ac:dyDescent="0.2">
      <c r="D7660" s="3" t="str">
        <f t="shared" si="119"/>
        <v/>
      </c>
    </row>
    <row r="7661" spans="4:4" ht="17" x14ac:dyDescent="0.2">
      <c r="D7661" s="3" t="str">
        <f t="shared" si="119"/>
        <v/>
      </c>
    </row>
    <row r="7662" spans="4:4" ht="17" x14ac:dyDescent="0.2">
      <c r="D7662" s="3" t="str">
        <f t="shared" si="119"/>
        <v/>
      </c>
    </row>
    <row r="7663" spans="4:4" ht="17" x14ac:dyDescent="0.2">
      <c r="D7663" s="3" t="str">
        <f t="shared" si="119"/>
        <v/>
      </c>
    </row>
    <row r="7664" spans="4:4" ht="17" x14ac:dyDescent="0.2">
      <c r="D7664" s="3" t="str">
        <f t="shared" si="119"/>
        <v/>
      </c>
    </row>
    <row r="7665" spans="4:4" ht="17" x14ac:dyDescent="0.2">
      <c r="D7665" s="3" t="str">
        <f t="shared" si="119"/>
        <v/>
      </c>
    </row>
    <row r="7666" spans="4:4" ht="17" x14ac:dyDescent="0.2">
      <c r="D7666" s="3" t="str">
        <f t="shared" si="119"/>
        <v/>
      </c>
    </row>
    <row r="7667" spans="4:4" ht="17" x14ac:dyDescent="0.2">
      <c r="D7667" s="3" t="str">
        <f t="shared" si="119"/>
        <v/>
      </c>
    </row>
    <row r="7668" spans="4:4" ht="17" x14ac:dyDescent="0.2">
      <c r="D7668" s="3" t="str">
        <f t="shared" si="119"/>
        <v/>
      </c>
    </row>
    <row r="7669" spans="4:4" ht="17" x14ac:dyDescent="0.2">
      <c r="D7669" s="3" t="str">
        <f t="shared" si="119"/>
        <v/>
      </c>
    </row>
    <row r="7670" spans="4:4" ht="17" x14ac:dyDescent="0.2">
      <c r="D7670" s="3" t="str">
        <f t="shared" si="119"/>
        <v/>
      </c>
    </row>
    <row r="7671" spans="4:4" ht="17" x14ac:dyDescent="0.2">
      <c r="D7671" s="3" t="str">
        <f t="shared" si="119"/>
        <v/>
      </c>
    </row>
    <row r="7672" spans="4:4" ht="17" x14ac:dyDescent="0.2">
      <c r="D7672" s="3" t="str">
        <f t="shared" si="119"/>
        <v/>
      </c>
    </row>
    <row r="7673" spans="4:4" ht="17" x14ac:dyDescent="0.2">
      <c r="D7673" s="3" t="str">
        <f t="shared" si="119"/>
        <v/>
      </c>
    </row>
    <row r="7674" spans="4:4" ht="17" x14ac:dyDescent="0.2">
      <c r="D7674" s="3" t="str">
        <f t="shared" si="119"/>
        <v/>
      </c>
    </row>
    <row r="7675" spans="4:4" ht="17" x14ac:dyDescent="0.2">
      <c r="D7675" s="3" t="str">
        <f t="shared" si="119"/>
        <v/>
      </c>
    </row>
    <row r="7676" spans="4:4" ht="17" x14ac:dyDescent="0.2">
      <c r="D7676" s="3" t="str">
        <f t="shared" si="119"/>
        <v/>
      </c>
    </row>
    <row r="7677" spans="4:4" ht="17" x14ac:dyDescent="0.2">
      <c r="D7677" s="3" t="str">
        <f t="shared" si="119"/>
        <v/>
      </c>
    </row>
    <row r="7678" spans="4:4" ht="17" x14ac:dyDescent="0.2">
      <c r="D7678" s="3" t="str">
        <f t="shared" si="119"/>
        <v/>
      </c>
    </row>
    <row r="7679" spans="4:4" ht="17" x14ac:dyDescent="0.2">
      <c r="D7679" s="3" t="str">
        <f t="shared" si="119"/>
        <v/>
      </c>
    </row>
    <row r="7680" spans="4:4" ht="17" x14ac:dyDescent="0.2">
      <c r="D7680" s="3" t="str">
        <f t="shared" si="119"/>
        <v/>
      </c>
    </row>
    <row r="7681" spans="4:4" ht="17" x14ac:dyDescent="0.2">
      <c r="D7681" s="3" t="str">
        <f t="shared" si="119"/>
        <v/>
      </c>
    </row>
    <row r="7682" spans="4:4" ht="17" x14ac:dyDescent="0.2">
      <c r="D7682" s="3" t="str">
        <f t="shared" si="119"/>
        <v/>
      </c>
    </row>
    <row r="7683" spans="4:4" ht="17" x14ac:dyDescent="0.2">
      <c r="D7683" s="3" t="str">
        <f t="shared" si="119"/>
        <v/>
      </c>
    </row>
    <row r="7684" spans="4:4" ht="17" x14ac:dyDescent="0.2">
      <c r="D7684" s="3" t="str">
        <f t="shared" ref="D7684:D7747" si="120">IF(ISBLANK(C7684),"",HYPERLINK(C7684,B7684))</f>
        <v/>
      </c>
    </row>
    <row r="7685" spans="4:4" ht="17" x14ac:dyDescent="0.2">
      <c r="D7685" s="3" t="str">
        <f t="shared" si="120"/>
        <v/>
      </c>
    </row>
    <row r="7686" spans="4:4" ht="17" x14ac:dyDescent="0.2">
      <c r="D7686" s="3" t="str">
        <f t="shared" si="120"/>
        <v/>
      </c>
    </row>
    <row r="7687" spans="4:4" ht="17" x14ac:dyDescent="0.2">
      <c r="D7687" s="3" t="str">
        <f t="shared" si="120"/>
        <v/>
      </c>
    </row>
    <row r="7688" spans="4:4" ht="17" x14ac:dyDescent="0.2">
      <c r="D7688" s="3" t="str">
        <f t="shared" si="120"/>
        <v/>
      </c>
    </row>
    <row r="7689" spans="4:4" ht="17" x14ac:dyDescent="0.2">
      <c r="D7689" s="3" t="str">
        <f t="shared" si="120"/>
        <v/>
      </c>
    </row>
    <row r="7690" spans="4:4" ht="17" x14ac:dyDescent="0.2">
      <c r="D7690" s="3" t="str">
        <f t="shared" si="120"/>
        <v/>
      </c>
    </row>
    <row r="7691" spans="4:4" ht="17" x14ac:dyDescent="0.2">
      <c r="D7691" s="3" t="str">
        <f t="shared" si="120"/>
        <v/>
      </c>
    </row>
    <row r="7692" spans="4:4" ht="17" x14ac:dyDescent="0.2">
      <c r="D7692" s="3" t="str">
        <f t="shared" si="120"/>
        <v/>
      </c>
    </row>
    <row r="7693" spans="4:4" ht="17" x14ac:dyDescent="0.2">
      <c r="D7693" s="3" t="str">
        <f t="shared" si="120"/>
        <v/>
      </c>
    </row>
    <row r="7694" spans="4:4" ht="17" x14ac:dyDescent="0.2">
      <c r="D7694" s="3" t="str">
        <f t="shared" si="120"/>
        <v/>
      </c>
    </row>
    <row r="7695" spans="4:4" ht="17" x14ac:dyDescent="0.2">
      <c r="D7695" s="3" t="str">
        <f t="shared" si="120"/>
        <v/>
      </c>
    </row>
    <row r="7696" spans="4:4" ht="17" x14ac:dyDescent="0.2">
      <c r="D7696" s="3" t="str">
        <f t="shared" si="120"/>
        <v/>
      </c>
    </row>
    <row r="7697" spans="4:4" ht="17" x14ac:dyDescent="0.2">
      <c r="D7697" s="3" t="str">
        <f t="shared" si="120"/>
        <v/>
      </c>
    </row>
    <row r="7698" spans="4:4" ht="17" x14ac:dyDescent="0.2">
      <c r="D7698" s="3" t="str">
        <f t="shared" si="120"/>
        <v/>
      </c>
    </row>
    <row r="7699" spans="4:4" ht="17" x14ac:dyDescent="0.2">
      <c r="D7699" s="3" t="str">
        <f t="shared" si="120"/>
        <v/>
      </c>
    </row>
    <row r="7700" spans="4:4" ht="17" x14ac:dyDescent="0.2">
      <c r="D7700" s="3" t="str">
        <f t="shared" si="120"/>
        <v/>
      </c>
    </row>
    <row r="7701" spans="4:4" ht="17" x14ac:dyDescent="0.2">
      <c r="D7701" s="3" t="str">
        <f t="shared" si="120"/>
        <v/>
      </c>
    </row>
    <row r="7702" spans="4:4" ht="17" x14ac:dyDescent="0.2">
      <c r="D7702" s="3" t="str">
        <f t="shared" si="120"/>
        <v/>
      </c>
    </row>
    <row r="7703" spans="4:4" ht="17" x14ac:dyDescent="0.2">
      <c r="D7703" s="3" t="str">
        <f t="shared" si="120"/>
        <v/>
      </c>
    </row>
    <row r="7704" spans="4:4" ht="17" x14ac:dyDescent="0.2">
      <c r="D7704" s="3" t="str">
        <f t="shared" si="120"/>
        <v/>
      </c>
    </row>
    <row r="7705" spans="4:4" ht="17" x14ac:dyDescent="0.2">
      <c r="D7705" s="3" t="str">
        <f t="shared" si="120"/>
        <v/>
      </c>
    </row>
    <row r="7706" spans="4:4" ht="17" x14ac:dyDescent="0.2">
      <c r="D7706" s="3" t="str">
        <f t="shared" si="120"/>
        <v/>
      </c>
    </row>
    <row r="7707" spans="4:4" ht="17" x14ac:dyDescent="0.2">
      <c r="D7707" s="3" t="str">
        <f t="shared" si="120"/>
        <v/>
      </c>
    </row>
    <row r="7708" spans="4:4" ht="17" x14ac:dyDescent="0.2">
      <c r="D7708" s="3" t="str">
        <f t="shared" si="120"/>
        <v/>
      </c>
    </row>
    <row r="7709" spans="4:4" ht="17" x14ac:dyDescent="0.2">
      <c r="D7709" s="3" t="str">
        <f t="shared" si="120"/>
        <v/>
      </c>
    </row>
    <row r="7710" spans="4:4" ht="17" x14ac:dyDescent="0.2">
      <c r="D7710" s="3" t="str">
        <f t="shared" si="120"/>
        <v/>
      </c>
    </row>
    <row r="7711" spans="4:4" ht="17" x14ac:dyDescent="0.2">
      <c r="D7711" s="3" t="str">
        <f t="shared" si="120"/>
        <v/>
      </c>
    </row>
    <row r="7712" spans="4:4" ht="17" x14ac:dyDescent="0.2">
      <c r="D7712" s="3" t="str">
        <f t="shared" si="120"/>
        <v/>
      </c>
    </row>
    <row r="7713" spans="4:4" ht="17" x14ac:dyDescent="0.2">
      <c r="D7713" s="3" t="str">
        <f t="shared" si="120"/>
        <v/>
      </c>
    </row>
    <row r="7714" spans="4:4" ht="17" x14ac:dyDescent="0.2">
      <c r="D7714" s="3" t="str">
        <f t="shared" si="120"/>
        <v/>
      </c>
    </row>
    <row r="7715" spans="4:4" ht="17" x14ac:dyDescent="0.2">
      <c r="D7715" s="3" t="str">
        <f t="shared" si="120"/>
        <v/>
      </c>
    </row>
    <row r="7716" spans="4:4" ht="17" x14ac:dyDescent="0.2">
      <c r="D7716" s="3" t="str">
        <f t="shared" si="120"/>
        <v/>
      </c>
    </row>
    <row r="7717" spans="4:4" ht="17" x14ac:dyDescent="0.2">
      <c r="D7717" s="3" t="str">
        <f t="shared" si="120"/>
        <v/>
      </c>
    </row>
    <row r="7718" spans="4:4" ht="17" x14ac:dyDescent="0.2">
      <c r="D7718" s="3" t="str">
        <f t="shared" si="120"/>
        <v/>
      </c>
    </row>
    <row r="7719" spans="4:4" ht="17" x14ac:dyDescent="0.2">
      <c r="D7719" s="3" t="str">
        <f t="shared" si="120"/>
        <v/>
      </c>
    </row>
    <row r="7720" spans="4:4" ht="17" x14ac:dyDescent="0.2">
      <c r="D7720" s="3" t="str">
        <f t="shared" si="120"/>
        <v/>
      </c>
    </row>
    <row r="7721" spans="4:4" ht="17" x14ac:dyDescent="0.2">
      <c r="D7721" s="3" t="str">
        <f t="shared" si="120"/>
        <v/>
      </c>
    </row>
    <row r="7722" spans="4:4" ht="17" x14ac:dyDescent="0.2">
      <c r="D7722" s="3" t="str">
        <f t="shared" si="120"/>
        <v/>
      </c>
    </row>
    <row r="7723" spans="4:4" ht="17" x14ac:dyDescent="0.2">
      <c r="D7723" s="3" t="str">
        <f t="shared" si="120"/>
        <v/>
      </c>
    </row>
    <row r="7724" spans="4:4" ht="17" x14ac:dyDescent="0.2">
      <c r="D7724" s="3" t="str">
        <f t="shared" si="120"/>
        <v/>
      </c>
    </row>
    <row r="7725" spans="4:4" ht="17" x14ac:dyDescent="0.2">
      <c r="D7725" s="3" t="str">
        <f t="shared" si="120"/>
        <v/>
      </c>
    </row>
    <row r="7726" spans="4:4" ht="17" x14ac:dyDescent="0.2">
      <c r="D7726" s="3" t="str">
        <f t="shared" si="120"/>
        <v/>
      </c>
    </row>
    <row r="7727" spans="4:4" ht="17" x14ac:dyDescent="0.2">
      <c r="D7727" s="3" t="str">
        <f t="shared" si="120"/>
        <v/>
      </c>
    </row>
    <row r="7728" spans="4:4" ht="17" x14ac:dyDescent="0.2">
      <c r="D7728" s="3" t="str">
        <f t="shared" si="120"/>
        <v/>
      </c>
    </row>
    <row r="7729" spans="4:4" ht="17" x14ac:dyDescent="0.2">
      <c r="D7729" s="3" t="str">
        <f t="shared" si="120"/>
        <v/>
      </c>
    </row>
    <row r="7730" spans="4:4" ht="17" x14ac:dyDescent="0.2">
      <c r="D7730" s="3" t="str">
        <f t="shared" si="120"/>
        <v/>
      </c>
    </row>
    <row r="7731" spans="4:4" ht="17" x14ac:dyDescent="0.2">
      <c r="D7731" s="3" t="str">
        <f t="shared" si="120"/>
        <v/>
      </c>
    </row>
    <row r="7732" spans="4:4" ht="17" x14ac:dyDescent="0.2">
      <c r="D7732" s="3" t="str">
        <f t="shared" si="120"/>
        <v/>
      </c>
    </row>
    <row r="7733" spans="4:4" ht="17" x14ac:dyDescent="0.2">
      <c r="D7733" s="3" t="str">
        <f t="shared" si="120"/>
        <v/>
      </c>
    </row>
    <row r="7734" spans="4:4" ht="17" x14ac:dyDescent="0.2">
      <c r="D7734" s="3" t="str">
        <f t="shared" si="120"/>
        <v/>
      </c>
    </row>
    <row r="7735" spans="4:4" ht="17" x14ac:dyDescent="0.2">
      <c r="D7735" s="3" t="str">
        <f t="shared" si="120"/>
        <v/>
      </c>
    </row>
    <row r="7736" spans="4:4" ht="17" x14ac:dyDescent="0.2">
      <c r="D7736" s="3" t="str">
        <f t="shared" si="120"/>
        <v/>
      </c>
    </row>
    <row r="7737" spans="4:4" ht="17" x14ac:dyDescent="0.2">
      <c r="D7737" s="3" t="str">
        <f t="shared" si="120"/>
        <v/>
      </c>
    </row>
    <row r="7738" spans="4:4" ht="17" x14ac:dyDescent="0.2">
      <c r="D7738" s="3" t="str">
        <f t="shared" si="120"/>
        <v/>
      </c>
    </row>
    <row r="7739" spans="4:4" ht="17" x14ac:dyDescent="0.2">
      <c r="D7739" s="3" t="str">
        <f t="shared" si="120"/>
        <v/>
      </c>
    </row>
    <row r="7740" spans="4:4" ht="17" x14ac:dyDescent="0.2">
      <c r="D7740" s="3" t="str">
        <f t="shared" si="120"/>
        <v/>
      </c>
    </row>
    <row r="7741" spans="4:4" ht="17" x14ac:dyDescent="0.2">
      <c r="D7741" s="3" t="str">
        <f t="shared" si="120"/>
        <v/>
      </c>
    </row>
    <row r="7742" spans="4:4" ht="17" x14ac:dyDescent="0.2">
      <c r="D7742" s="3" t="str">
        <f t="shared" si="120"/>
        <v/>
      </c>
    </row>
    <row r="7743" spans="4:4" ht="17" x14ac:dyDescent="0.2">
      <c r="D7743" s="3" t="str">
        <f t="shared" si="120"/>
        <v/>
      </c>
    </row>
    <row r="7744" spans="4:4" ht="17" x14ac:dyDescent="0.2">
      <c r="D7744" s="3" t="str">
        <f t="shared" si="120"/>
        <v/>
      </c>
    </row>
    <row r="7745" spans="4:4" ht="17" x14ac:dyDescent="0.2">
      <c r="D7745" s="3" t="str">
        <f t="shared" si="120"/>
        <v/>
      </c>
    </row>
    <row r="7746" spans="4:4" ht="17" x14ac:dyDescent="0.2">
      <c r="D7746" s="3" t="str">
        <f t="shared" si="120"/>
        <v/>
      </c>
    </row>
    <row r="7747" spans="4:4" ht="17" x14ac:dyDescent="0.2">
      <c r="D7747" s="3" t="str">
        <f t="shared" si="120"/>
        <v/>
      </c>
    </row>
    <row r="7748" spans="4:4" ht="17" x14ac:dyDescent="0.2">
      <c r="D7748" s="3" t="str">
        <f t="shared" ref="D7748:D7811" si="121">IF(ISBLANK(C7748),"",HYPERLINK(C7748,B7748))</f>
        <v/>
      </c>
    </row>
    <row r="7749" spans="4:4" ht="17" x14ac:dyDescent="0.2">
      <c r="D7749" s="3" t="str">
        <f t="shared" si="121"/>
        <v/>
      </c>
    </row>
    <row r="7750" spans="4:4" ht="17" x14ac:dyDescent="0.2">
      <c r="D7750" s="3" t="str">
        <f t="shared" si="121"/>
        <v/>
      </c>
    </row>
    <row r="7751" spans="4:4" ht="17" x14ac:dyDescent="0.2">
      <c r="D7751" s="3" t="str">
        <f t="shared" si="121"/>
        <v/>
      </c>
    </row>
    <row r="7752" spans="4:4" ht="17" x14ac:dyDescent="0.2">
      <c r="D7752" s="3" t="str">
        <f t="shared" si="121"/>
        <v/>
      </c>
    </row>
    <row r="7753" spans="4:4" ht="17" x14ac:dyDescent="0.2">
      <c r="D7753" s="3" t="str">
        <f t="shared" si="121"/>
        <v/>
      </c>
    </row>
    <row r="7754" spans="4:4" ht="17" x14ac:dyDescent="0.2">
      <c r="D7754" s="3" t="str">
        <f t="shared" si="121"/>
        <v/>
      </c>
    </row>
    <row r="7755" spans="4:4" ht="17" x14ac:dyDescent="0.2">
      <c r="D7755" s="3" t="str">
        <f t="shared" si="121"/>
        <v/>
      </c>
    </row>
    <row r="7756" spans="4:4" ht="17" x14ac:dyDescent="0.2">
      <c r="D7756" s="3" t="str">
        <f t="shared" si="121"/>
        <v/>
      </c>
    </row>
    <row r="7757" spans="4:4" ht="17" x14ac:dyDescent="0.2">
      <c r="D7757" s="3" t="str">
        <f t="shared" si="121"/>
        <v/>
      </c>
    </row>
    <row r="7758" spans="4:4" ht="17" x14ac:dyDescent="0.2">
      <c r="D7758" s="3" t="str">
        <f t="shared" si="121"/>
        <v/>
      </c>
    </row>
    <row r="7759" spans="4:4" ht="17" x14ac:dyDescent="0.2">
      <c r="D7759" s="3" t="str">
        <f t="shared" si="121"/>
        <v/>
      </c>
    </row>
    <row r="7760" spans="4:4" ht="17" x14ac:dyDescent="0.2">
      <c r="D7760" s="3" t="str">
        <f t="shared" si="121"/>
        <v/>
      </c>
    </row>
    <row r="7761" spans="4:4" ht="17" x14ac:dyDescent="0.2">
      <c r="D7761" s="3" t="str">
        <f t="shared" si="121"/>
        <v/>
      </c>
    </row>
    <row r="7762" spans="4:4" ht="17" x14ac:dyDescent="0.2">
      <c r="D7762" s="3" t="str">
        <f t="shared" si="121"/>
        <v/>
      </c>
    </row>
    <row r="7763" spans="4:4" ht="17" x14ac:dyDescent="0.2">
      <c r="D7763" s="3" t="str">
        <f t="shared" si="121"/>
        <v/>
      </c>
    </row>
    <row r="7764" spans="4:4" ht="17" x14ac:dyDescent="0.2">
      <c r="D7764" s="3" t="str">
        <f t="shared" si="121"/>
        <v/>
      </c>
    </row>
    <row r="7765" spans="4:4" ht="17" x14ac:dyDescent="0.2">
      <c r="D7765" s="3" t="str">
        <f t="shared" si="121"/>
        <v/>
      </c>
    </row>
    <row r="7766" spans="4:4" ht="17" x14ac:dyDescent="0.2">
      <c r="D7766" s="3" t="str">
        <f t="shared" si="121"/>
        <v/>
      </c>
    </row>
    <row r="7767" spans="4:4" ht="17" x14ac:dyDescent="0.2">
      <c r="D7767" s="3" t="str">
        <f t="shared" si="121"/>
        <v/>
      </c>
    </row>
    <row r="7768" spans="4:4" ht="17" x14ac:dyDescent="0.2">
      <c r="D7768" s="3" t="str">
        <f t="shared" si="121"/>
        <v/>
      </c>
    </row>
    <row r="7769" spans="4:4" ht="17" x14ac:dyDescent="0.2">
      <c r="D7769" s="3" t="str">
        <f t="shared" si="121"/>
        <v/>
      </c>
    </row>
    <row r="7770" spans="4:4" ht="17" x14ac:dyDescent="0.2">
      <c r="D7770" s="3" t="str">
        <f t="shared" si="121"/>
        <v/>
      </c>
    </row>
    <row r="7771" spans="4:4" ht="17" x14ac:dyDescent="0.2">
      <c r="D7771" s="3" t="str">
        <f t="shared" si="121"/>
        <v/>
      </c>
    </row>
    <row r="7772" spans="4:4" ht="17" x14ac:dyDescent="0.2">
      <c r="D7772" s="3" t="str">
        <f t="shared" si="121"/>
        <v/>
      </c>
    </row>
    <row r="7773" spans="4:4" ht="17" x14ac:dyDescent="0.2">
      <c r="D7773" s="3" t="str">
        <f t="shared" si="121"/>
        <v/>
      </c>
    </row>
    <row r="7774" spans="4:4" ht="17" x14ac:dyDescent="0.2">
      <c r="D7774" s="3" t="str">
        <f t="shared" si="121"/>
        <v/>
      </c>
    </row>
    <row r="7775" spans="4:4" ht="17" x14ac:dyDescent="0.2">
      <c r="D7775" s="3" t="str">
        <f t="shared" si="121"/>
        <v/>
      </c>
    </row>
    <row r="7776" spans="4:4" ht="17" x14ac:dyDescent="0.2">
      <c r="D7776" s="3" t="str">
        <f t="shared" si="121"/>
        <v/>
      </c>
    </row>
    <row r="7777" spans="4:4" ht="17" x14ac:dyDescent="0.2">
      <c r="D7777" s="3" t="str">
        <f t="shared" si="121"/>
        <v/>
      </c>
    </row>
    <row r="7778" spans="4:4" ht="17" x14ac:dyDescent="0.2">
      <c r="D7778" s="3" t="str">
        <f t="shared" si="121"/>
        <v/>
      </c>
    </row>
    <row r="7779" spans="4:4" ht="17" x14ac:dyDescent="0.2">
      <c r="D7779" s="3" t="str">
        <f t="shared" si="121"/>
        <v/>
      </c>
    </row>
    <row r="7780" spans="4:4" ht="17" x14ac:dyDescent="0.2">
      <c r="D7780" s="3" t="str">
        <f t="shared" si="121"/>
        <v/>
      </c>
    </row>
    <row r="7781" spans="4:4" ht="17" x14ac:dyDescent="0.2">
      <c r="D7781" s="3" t="str">
        <f t="shared" si="121"/>
        <v/>
      </c>
    </row>
    <row r="7782" spans="4:4" ht="17" x14ac:dyDescent="0.2">
      <c r="D7782" s="3" t="str">
        <f t="shared" si="121"/>
        <v/>
      </c>
    </row>
    <row r="7783" spans="4:4" ht="17" x14ac:dyDescent="0.2">
      <c r="D7783" s="3" t="str">
        <f t="shared" si="121"/>
        <v/>
      </c>
    </row>
    <row r="7784" spans="4:4" ht="17" x14ac:dyDescent="0.2">
      <c r="D7784" s="3" t="str">
        <f t="shared" si="121"/>
        <v/>
      </c>
    </row>
    <row r="7785" spans="4:4" ht="17" x14ac:dyDescent="0.2">
      <c r="D7785" s="3" t="str">
        <f t="shared" si="121"/>
        <v/>
      </c>
    </row>
    <row r="7786" spans="4:4" ht="17" x14ac:dyDescent="0.2">
      <c r="D7786" s="3" t="str">
        <f t="shared" si="121"/>
        <v/>
      </c>
    </row>
    <row r="7787" spans="4:4" ht="17" x14ac:dyDescent="0.2">
      <c r="D7787" s="3" t="str">
        <f t="shared" si="121"/>
        <v/>
      </c>
    </row>
    <row r="7788" spans="4:4" ht="17" x14ac:dyDescent="0.2">
      <c r="D7788" s="3" t="str">
        <f t="shared" si="121"/>
        <v/>
      </c>
    </row>
    <row r="7789" spans="4:4" ht="17" x14ac:dyDescent="0.2">
      <c r="D7789" s="3" t="str">
        <f t="shared" si="121"/>
        <v/>
      </c>
    </row>
    <row r="7790" spans="4:4" ht="17" x14ac:dyDescent="0.2">
      <c r="D7790" s="3" t="str">
        <f t="shared" si="121"/>
        <v/>
      </c>
    </row>
    <row r="7791" spans="4:4" ht="17" x14ac:dyDescent="0.2">
      <c r="D7791" s="3" t="str">
        <f t="shared" si="121"/>
        <v/>
      </c>
    </row>
    <row r="7792" spans="4:4" ht="17" x14ac:dyDescent="0.2">
      <c r="D7792" s="3" t="str">
        <f t="shared" si="121"/>
        <v/>
      </c>
    </row>
    <row r="7793" spans="4:4" ht="17" x14ac:dyDescent="0.2">
      <c r="D7793" s="3" t="str">
        <f t="shared" si="121"/>
        <v/>
      </c>
    </row>
    <row r="7794" spans="4:4" ht="17" x14ac:dyDescent="0.2">
      <c r="D7794" s="3" t="str">
        <f t="shared" si="121"/>
        <v/>
      </c>
    </row>
    <row r="7795" spans="4:4" ht="17" x14ac:dyDescent="0.2">
      <c r="D7795" s="3" t="str">
        <f t="shared" si="121"/>
        <v/>
      </c>
    </row>
    <row r="7796" spans="4:4" ht="17" x14ac:dyDescent="0.2">
      <c r="D7796" s="3" t="str">
        <f t="shared" si="121"/>
        <v/>
      </c>
    </row>
    <row r="7797" spans="4:4" ht="17" x14ac:dyDescent="0.2">
      <c r="D7797" s="3" t="str">
        <f t="shared" si="121"/>
        <v/>
      </c>
    </row>
    <row r="7798" spans="4:4" ht="17" x14ac:dyDescent="0.2">
      <c r="D7798" s="3" t="str">
        <f t="shared" si="121"/>
        <v/>
      </c>
    </row>
    <row r="7799" spans="4:4" ht="17" x14ac:dyDescent="0.2">
      <c r="D7799" s="3" t="str">
        <f t="shared" si="121"/>
        <v/>
      </c>
    </row>
    <row r="7800" spans="4:4" ht="17" x14ac:dyDescent="0.2">
      <c r="D7800" s="3" t="str">
        <f t="shared" si="121"/>
        <v/>
      </c>
    </row>
    <row r="7801" spans="4:4" ht="17" x14ac:dyDescent="0.2">
      <c r="D7801" s="3" t="str">
        <f t="shared" si="121"/>
        <v/>
      </c>
    </row>
    <row r="7802" spans="4:4" ht="17" x14ac:dyDescent="0.2">
      <c r="D7802" s="3" t="str">
        <f t="shared" si="121"/>
        <v/>
      </c>
    </row>
    <row r="7803" spans="4:4" ht="17" x14ac:dyDescent="0.2">
      <c r="D7803" s="3" t="str">
        <f t="shared" si="121"/>
        <v/>
      </c>
    </row>
    <row r="7804" spans="4:4" ht="17" x14ac:dyDescent="0.2">
      <c r="D7804" s="3" t="str">
        <f t="shared" si="121"/>
        <v/>
      </c>
    </row>
    <row r="7805" spans="4:4" ht="17" x14ac:dyDescent="0.2">
      <c r="D7805" s="3" t="str">
        <f t="shared" si="121"/>
        <v/>
      </c>
    </row>
    <row r="7806" spans="4:4" ht="17" x14ac:dyDescent="0.2">
      <c r="D7806" s="3" t="str">
        <f t="shared" si="121"/>
        <v/>
      </c>
    </row>
    <row r="7807" spans="4:4" ht="17" x14ac:dyDescent="0.2">
      <c r="D7807" s="3" t="str">
        <f t="shared" si="121"/>
        <v/>
      </c>
    </row>
    <row r="7808" spans="4:4" ht="17" x14ac:dyDescent="0.2">
      <c r="D7808" s="3" t="str">
        <f t="shared" si="121"/>
        <v/>
      </c>
    </row>
    <row r="7809" spans="4:4" ht="17" x14ac:dyDescent="0.2">
      <c r="D7809" s="3" t="str">
        <f t="shared" si="121"/>
        <v/>
      </c>
    </row>
    <row r="7810" spans="4:4" ht="17" x14ac:dyDescent="0.2">
      <c r="D7810" s="3" t="str">
        <f t="shared" si="121"/>
        <v/>
      </c>
    </row>
    <row r="7811" spans="4:4" ht="17" x14ac:dyDescent="0.2">
      <c r="D7811" s="3" t="str">
        <f t="shared" si="121"/>
        <v/>
      </c>
    </row>
    <row r="7812" spans="4:4" ht="17" x14ac:dyDescent="0.2">
      <c r="D7812" s="3" t="str">
        <f t="shared" ref="D7812:D7875" si="122">IF(ISBLANK(C7812),"",HYPERLINK(C7812,B7812))</f>
        <v/>
      </c>
    </row>
    <row r="7813" spans="4:4" ht="17" x14ac:dyDescent="0.2">
      <c r="D7813" s="3" t="str">
        <f t="shared" si="122"/>
        <v/>
      </c>
    </row>
    <row r="7814" spans="4:4" ht="17" x14ac:dyDescent="0.2">
      <c r="D7814" s="3" t="str">
        <f t="shared" si="122"/>
        <v/>
      </c>
    </row>
    <row r="7815" spans="4:4" ht="17" x14ac:dyDescent="0.2">
      <c r="D7815" s="3" t="str">
        <f t="shared" si="122"/>
        <v/>
      </c>
    </row>
    <row r="7816" spans="4:4" ht="17" x14ac:dyDescent="0.2">
      <c r="D7816" s="3" t="str">
        <f t="shared" si="122"/>
        <v/>
      </c>
    </row>
    <row r="7817" spans="4:4" ht="17" x14ac:dyDescent="0.2">
      <c r="D7817" s="3" t="str">
        <f t="shared" si="122"/>
        <v/>
      </c>
    </row>
    <row r="7818" spans="4:4" ht="17" x14ac:dyDescent="0.2">
      <c r="D7818" s="3" t="str">
        <f t="shared" si="122"/>
        <v/>
      </c>
    </row>
    <row r="7819" spans="4:4" ht="17" x14ac:dyDescent="0.2">
      <c r="D7819" s="3" t="str">
        <f t="shared" si="122"/>
        <v/>
      </c>
    </row>
    <row r="7820" spans="4:4" ht="17" x14ac:dyDescent="0.2">
      <c r="D7820" s="3" t="str">
        <f t="shared" si="122"/>
        <v/>
      </c>
    </row>
    <row r="7821" spans="4:4" ht="17" x14ac:dyDescent="0.2">
      <c r="D7821" s="3" t="str">
        <f t="shared" si="122"/>
        <v/>
      </c>
    </row>
    <row r="7822" spans="4:4" ht="17" x14ac:dyDescent="0.2">
      <c r="D7822" s="3" t="str">
        <f t="shared" si="122"/>
        <v/>
      </c>
    </row>
    <row r="7823" spans="4:4" ht="17" x14ac:dyDescent="0.2">
      <c r="D7823" s="3" t="str">
        <f t="shared" si="122"/>
        <v/>
      </c>
    </row>
    <row r="7824" spans="4:4" ht="17" x14ac:dyDescent="0.2">
      <c r="D7824" s="3" t="str">
        <f t="shared" si="122"/>
        <v/>
      </c>
    </row>
    <row r="7825" spans="4:4" ht="17" x14ac:dyDescent="0.2">
      <c r="D7825" s="3" t="str">
        <f t="shared" si="122"/>
        <v/>
      </c>
    </row>
    <row r="7826" spans="4:4" ht="17" x14ac:dyDescent="0.2">
      <c r="D7826" s="3" t="str">
        <f t="shared" si="122"/>
        <v/>
      </c>
    </row>
    <row r="7827" spans="4:4" ht="17" x14ac:dyDescent="0.2">
      <c r="D7827" s="3" t="str">
        <f t="shared" si="122"/>
        <v/>
      </c>
    </row>
    <row r="7828" spans="4:4" ht="17" x14ac:dyDescent="0.2">
      <c r="D7828" s="3" t="str">
        <f t="shared" si="122"/>
        <v/>
      </c>
    </row>
    <row r="7829" spans="4:4" ht="17" x14ac:dyDescent="0.2">
      <c r="D7829" s="3" t="str">
        <f t="shared" si="122"/>
        <v/>
      </c>
    </row>
    <row r="7830" spans="4:4" ht="17" x14ac:dyDescent="0.2">
      <c r="D7830" s="3" t="str">
        <f t="shared" si="122"/>
        <v/>
      </c>
    </row>
    <row r="7831" spans="4:4" ht="17" x14ac:dyDescent="0.2">
      <c r="D7831" s="3" t="str">
        <f t="shared" si="122"/>
        <v/>
      </c>
    </row>
    <row r="7832" spans="4:4" ht="17" x14ac:dyDescent="0.2">
      <c r="D7832" s="3" t="str">
        <f t="shared" si="122"/>
        <v/>
      </c>
    </row>
    <row r="7833" spans="4:4" ht="17" x14ac:dyDescent="0.2">
      <c r="D7833" s="3" t="str">
        <f t="shared" si="122"/>
        <v/>
      </c>
    </row>
    <row r="7834" spans="4:4" ht="17" x14ac:dyDescent="0.2">
      <c r="D7834" s="3" t="str">
        <f t="shared" si="122"/>
        <v/>
      </c>
    </row>
    <row r="7835" spans="4:4" ht="17" x14ac:dyDescent="0.2">
      <c r="D7835" s="3" t="str">
        <f t="shared" si="122"/>
        <v/>
      </c>
    </row>
    <row r="7836" spans="4:4" ht="17" x14ac:dyDescent="0.2">
      <c r="D7836" s="3" t="str">
        <f t="shared" si="122"/>
        <v/>
      </c>
    </row>
    <row r="7837" spans="4:4" ht="17" x14ac:dyDescent="0.2">
      <c r="D7837" s="3" t="str">
        <f t="shared" si="122"/>
        <v/>
      </c>
    </row>
    <row r="7838" spans="4:4" ht="17" x14ac:dyDescent="0.2">
      <c r="D7838" s="3" t="str">
        <f t="shared" si="122"/>
        <v/>
      </c>
    </row>
    <row r="7839" spans="4:4" ht="17" x14ac:dyDescent="0.2">
      <c r="D7839" s="3" t="str">
        <f t="shared" si="122"/>
        <v/>
      </c>
    </row>
    <row r="7840" spans="4:4" ht="17" x14ac:dyDescent="0.2">
      <c r="D7840" s="3" t="str">
        <f t="shared" si="122"/>
        <v/>
      </c>
    </row>
    <row r="7841" spans="4:4" ht="17" x14ac:dyDescent="0.2">
      <c r="D7841" s="3" t="str">
        <f t="shared" si="122"/>
        <v/>
      </c>
    </row>
    <row r="7842" spans="4:4" ht="17" x14ac:dyDescent="0.2">
      <c r="D7842" s="3" t="str">
        <f t="shared" si="122"/>
        <v/>
      </c>
    </row>
    <row r="7843" spans="4:4" ht="17" x14ac:dyDescent="0.2">
      <c r="D7843" s="3" t="str">
        <f t="shared" si="122"/>
        <v/>
      </c>
    </row>
    <row r="7844" spans="4:4" ht="17" x14ac:dyDescent="0.2">
      <c r="D7844" s="3" t="str">
        <f t="shared" si="122"/>
        <v/>
      </c>
    </row>
    <row r="7845" spans="4:4" ht="17" x14ac:dyDescent="0.2">
      <c r="D7845" s="3" t="str">
        <f t="shared" si="122"/>
        <v/>
      </c>
    </row>
    <row r="7846" spans="4:4" ht="17" x14ac:dyDescent="0.2">
      <c r="D7846" s="3" t="str">
        <f t="shared" si="122"/>
        <v/>
      </c>
    </row>
    <row r="7847" spans="4:4" ht="17" x14ac:dyDescent="0.2">
      <c r="D7847" s="3" t="str">
        <f t="shared" si="122"/>
        <v/>
      </c>
    </row>
    <row r="7848" spans="4:4" ht="17" x14ac:dyDescent="0.2">
      <c r="D7848" s="3" t="str">
        <f t="shared" si="122"/>
        <v/>
      </c>
    </row>
    <row r="7849" spans="4:4" ht="17" x14ac:dyDescent="0.2">
      <c r="D7849" s="3" t="str">
        <f t="shared" si="122"/>
        <v/>
      </c>
    </row>
    <row r="7850" spans="4:4" ht="17" x14ac:dyDescent="0.2">
      <c r="D7850" s="3" t="str">
        <f t="shared" si="122"/>
        <v/>
      </c>
    </row>
    <row r="7851" spans="4:4" ht="17" x14ac:dyDescent="0.2">
      <c r="D7851" s="3" t="str">
        <f t="shared" si="122"/>
        <v/>
      </c>
    </row>
    <row r="7852" spans="4:4" ht="17" x14ac:dyDescent="0.2">
      <c r="D7852" s="3" t="str">
        <f t="shared" si="122"/>
        <v/>
      </c>
    </row>
    <row r="7853" spans="4:4" ht="17" x14ac:dyDescent="0.2">
      <c r="D7853" s="3" t="str">
        <f t="shared" si="122"/>
        <v/>
      </c>
    </row>
    <row r="7854" spans="4:4" ht="17" x14ac:dyDescent="0.2">
      <c r="D7854" s="3" t="str">
        <f t="shared" si="122"/>
        <v/>
      </c>
    </row>
    <row r="7855" spans="4:4" ht="17" x14ac:dyDescent="0.2">
      <c r="D7855" s="3" t="str">
        <f t="shared" si="122"/>
        <v/>
      </c>
    </row>
    <row r="7856" spans="4:4" ht="17" x14ac:dyDescent="0.2">
      <c r="D7856" s="3" t="str">
        <f t="shared" si="122"/>
        <v/>
      </c>
    </row>
    <row r="7857" spans="4:4" ht="17" x14ac:dyDescent="0.2">
      <c r="D7857" s="3" t="str">
        <f t="shared" si="122"/>
        <v/>
      </c>
    </row>
    <row r="7858" spans="4:4" ht="17" x14ac:dyDescent="0.2">
      <c r="D7858" s="3" t="str">
        <f t="shared" si="122"/>
        <v/>
      </c>
    </row>
    <row r="7859" spans="4:4" ht="17" x14ac:dyDescent="0.2">
      <c r="D7859" s="3" t="str">
        <f t="shared" si="122"/>
        <v/>
      </c>
    </row>
    <row r="7860" spans="4:4" ht="17" x14ac:dyDescent="0.2">
      <c r="D7860" s="3" t="str">
        <f t="shared" si="122"/>
        <v/>
      </c>
    </row>
    <row r="7861" spans="4:4" ht="17" x14ac:dyDescent="0.2">
      <c r="D7861" s="3" t="str">
        <f t="shared" si="122"/>
        <v/>
      </c>
    </row>
    <row r="7862" spans="4:4" ht="17" x14ac:dyDescent="0.2">
      <c r="D7862" s="3" t="str">
        <f t="shared" si="122"/>
        <v/>
      </c>
    </row>
    <row r="7863" spans="4:4" ht="17" x14ac:dyDescent="0.2">
      <c r="D7863" s="3" t="str">
        <f t="shared" si="122"/>
        <v/>
      </c>
    </row>
    <row r="7864" spans="4:4" ht="17" x14ac:dyDescent="0.2">
      <c r="D7864" s="3" t="str">
        <f t="shared" si="122"/>
        <v/>
      </c>
    </row>
    <row r="7865" spans="4:4" ht="17" x14ac:dyDescent="0.2">
      <c r="D7865" s="3" t="str">
        <f t="shared" si="122"/>
        <v/>
      </c>
    </row>
    <row r="7866" spans="4:4" ht="17" x14ac:dyDescent="0.2">
      <c r="D7866" s="3" t="str">
        <f t="shared" si="122"/>
        <v/>
      </c>
    </row>
    <row r="7867" spans="4:4" ht="17" x14ac:dyDescent="0.2">
      <c r="D7867" s="3" t="str">
        <f t="shared" si="122"/>
        <v/>
      </c>
    </row>
    <row r="7868" spans="4:4" ht="17" x14ac:dyDescent="0.2">
      <c r="D7868" s="3" t="str">
        <f t="shared" si="122"/>
        <v/>
      </c>
    </row>
    <row r="7869" spans="4:4" ht="17" x14ac:dyDescent="0.2">
      <c r="D7869" s="3" t="str">
        <f t="shared" si="122"/>
        <v/>
      </c>
    </row>
    <row r="7870" spans="4:4" ht="17" x14ac:dyDescent="0.2">
      <c r="D7870" s="3" t="str">
        <f t="shared" si="122"/>
        <v/>
      </c>
    </row>
    <row r="7871" spans="4:4" ht="17" x14ac:dyDescent="0.2">
      <c r="D7871" s="3" t="str">
        <f t="shared" si="122"/>
        <v/>
      </c>
    </row>
    <row r="7872" spans="4:4" ht="17" x14ac:dyDescent="0.2">
      <c r="D7872" s="3" t="str">
        <f t="shared" si="122"/>
        <v/>
      </c>
    </row>
    <row r="7873" spans="4:4" ht="17" x14ac:dyDescent="0.2">
      <c r="D7873" s="3" t="str">
        <f t="shared" si="122"/>
        <v/>
      </c>
    </row>
    <row r="7874" spans="4:4" ht="17" x14ac:dyDescent="0.2">
      <c r="D7874" s="3" t="str">
        <f t="shared" si="122"/>
        <v/>
      </c>
    </row>
    <row r="7875" spans="4:4" ht="17" x14ac:dyDescent="0.2">
      <c r="D7875" s="3" t="str">
        <f t="shared" si="122"/>
        <v/>
      </c>
    </row>
    <row r="7876" spans="4:4" ht="17" x14ac:dyDescent="0.2">
      <c r="D7876" s="3" t="str">
        <f t="shared" ref="D7876:D7939" si="123">IF(ISBLANK(C7876),"",HYPERLINK(C7876,B7876))</f>
        <v/>
      </c>
    </row>
    <row r="7877" spans="4:4" ht="17" x14ac:dyDescent="0.2">
      <c r="D7877" s="3" t="str">
        <f t="shared" si="123"/>
        <v/>
      </c>
    </row>
    <row r="7878" spans="4:4" ht="17" x14ac:dyDescent="0.2">
      <c r="D7878" s="3" t="str">
        <f t="shared" si="123"/>
        <v/>
      </c>
    </row>
    <row r="7879" spans="4:4" ht="17" x14ac:dyDescent="0.2">
      <c r="D7879" s="3" t="str">
        <f t="shared" si="123"/>
        <v/>
      </c>
    </row>
    <row r="7880" spans="4:4" ht="17" x14ac:dyDescent="0.2">
      <c r="D7880" s="3" t="str">
        <f t="shared" si="123"/>
        <v/>
      </c>
    </row>
    <row r="7881" spans="4:4" ht="17" x14ac:dyDescent="0.2">
      <c r="D7881" s="3" t="str">
        <f t="shared" si="123"/>
        <v/>
      </c>
    </row>
    <row r="7882" spans="4:4" ht="17" x14ac:dyDescent="0.2">
      <c r="D7882" s="3" t="str">
        <f t="shared" si="123"/>
        <v/>
      </c>
    </row>
    <row r="7883" spans="4:4" ht="17" x14ac:dyDescent="0.2">
      <c r="D7883" s="3" t="str">
        <f t="shared" si="123"/>
        <v/>
      </c>
    </row>
    <row r="7884" spans="4:4" ht="17" x14ac:dyDescent="0.2">
      <c r="D7884" s="3" t="str">
        <f t="shared" si="123"/>
        <v/>
      </c>
    </row>
    <row r="7885" spans="4:4" ht="17" x14ac:dyDescent="0.2">
      <c r="D7885" s="3" t="str">
        <f t="shared" si="123"/>
        <v/>
      </c>
    </row>
    <row r="7886" spans="4:4" ht="17" x14ac:dyDescent="0.2">
      <c r="D7886" s="3" t="str">
        <f t="shared" si="123"/>
        <v/>
      </c>
    </row>
    <row r="7887" spans="4:4" ht="17" x14ac:dyDescent="0.2">
      <c r="D7887" s="3" t="str">
        <f t="shared" si="123"/>
        <v/>
      </c>
    </row>
    <row r="7888" spans="4:4" ht="17" x14ac:dyDescent="0.2">
      <c r="D7888" s="3" t="str">
        <f t="shared" si="123"/>
        <v/>
      </c>
    </row>
    <row r="7889" spans="4:4" ht="17" x14ac:dyDescent="0.2">
      <c r="D7889" s="3" t="str">
        <f t="shared" si="123"/>
        <v/>
      </c>
    </row>
    <row r="7890" spans="4:4" ht="17" x14ac:dyDescent="0.2">
      <c r="D7890" s="3" t="str">
        <f t="shared" si="123"/>
        <v/>
      </c>
    </row>
    <row r="7891" spans="4:4" ht="17" x14ac:dyDescent="0.2">
      <c r="D7891" s="3" t="str">
        <f t="shared" si="123"/>
        <v/>
      </c>
    </row>
    <row r="7892" spans="4:4" ht="17" x14ac:dyDescent="0.2">
      <c r="D7892" s="3" t="str">
        <f t="shared" si="123"/>
        <v/>
      </c>
    </row>
    <row r="7893" spans="4:4" ht="17" x14ac:dyDescent="0.2">
      <c r="D7893" s="3" t="str">
        <f t="shared" si="123"/>
        <v/>
      </c>
    </row>
    <row r="7894" spans="4:4" ht="17" x14ac:dyDescent="0.2">
      <c r="D7894" s="3" t="str">
        <f t="shared" si="123"/>
        <v/>
      </c>
    </row>
    <row r="7895" spans="4:4" ht="17" x14ac:dyDescent="0.2">
      <c r="D7895" s="3" t="str">
        <f t="shared" si="123"/>
        <v/>
      </c>
    </row>
    <row r="7896" spans="4:4" ht="17" x14ac:dyDescent="0.2">
      <c r="D7896" s="3" t="str">
        <f t="shared" si="123"/>
        <v/>
      </c>
    </row>
    <row r="7897" spans="4:4" ht="17" x14ac:dyDescent="0.2">
      <c r="D7897" s="3" t="str">
        <f t="shared" si="123"/>
        <v/>
      </c>
    </row>
    <row r="7898" spans="4:4" ht="17" x14ac:dyDescent="0.2">
      <c r="D7898" s="3" t="str">
        <f t="shared" si="123"/>
        <v/>
      </c>
    </row>
    <row r="7899" spans="4:4" ht="17" x14ac:dyDescent="0.2">
      <c r="D7899" s="3" t="str">
        <f t="shared" si="123"/>
        <v/>
      </c>
    </row>
    <row r="7900" spans="4:4" ht="17" x14ac:dyDescent="0.2">
      <c r="D7900" s="3" t="str">
        <f t="shared" si="123"/>
        <v/>
      </c>
    </row>
    <row r="7901" spans="4:4" ht="17" x14ac:dyDescent="0.2">
      <c r="D7901" s="3" t="str">
        <f t="shared" si="123"/>
        <v/>
      </c>
    </row>
    <row r="7902" spans="4:4" ht="17" x14ac:dyDescent="0.2">
      <c r="D7902" s="3" t="str">
        <f t="shared" si="123"/>
        <v/>
      </c>
    </row>
    <row r="7903" spans="4:4" ht="17" x14ac:dyDescent="0.2">
      <c r="D7903" s="3" t="str">
        <f t="shared" si="123"/>
        <v/>
      </c>
    </row>
    <row r="7904" spans="4:4" ht="17" x14ac:dyDescent="0.2">
      <c r="D7904" s="3" t="str">
        <f t="shared" si="123"/>
        <v/>
      </c>
    </row>
    <row r="7905" spans="4:4" ht="17" x14ac:dyDescent="0.2">
      <c r="D7905" s="3" t="str">
        <f t="shared" si="123"/>
        <v/>
      </c>
    </row>
    <row r="7906" spans="4:4" ht="17" x14ac:dyDescent="0.2">
      <c r="D7906" s="3" t="str">
        <f t="shared" si="123"/>
        <v/>
      </c>
    </row>
    <row r="7907" spans="4:4" ht="17" x14ac:dyDescent="0.2">
      <c r="D7907" s="3" t="str">
        <f t="shared" si="123"/>
        <v/>
      </c>
    </row>
    <row r="7908" spans="4:4" ht="17" x14ac:dyDescent="0.2">
      <c r="D7908" s="3" t="str">
        <f t="shared" si="123"/>
        <v/>
      </c>
    </row>
    <row r="7909" spans="4:4" ht="17" x14ac:dyDescent="0.2">
      <c r="D7909" s="3" t="str">
        <f t="shared" si="123"/>
        <v/>
      </c>
    </row>
    <row r="7910" spans="4:4" ht="17" x14ac:dyDescent="0.2">
      <c r="D7910" s="3" t="str">
        <f t="shared" si="123"/>
        <v/>
      </c>
    </row>
    <row r="7911" spans="4:4" ht="17" x14ac:dyDescent="0.2">
      <c r="D7911" s="3" t="str">
        <f t="shared" si="123"/>
        <v/>
      </c>
    </row>
    <row r="7912" spans="4:4" ht="17" x14ac:dyDescent="0.2">
      <c r="D7912" s="3" t="str">
        <f t="shared" si="123"/>
        <v/>
      </c>
    </row>
    <row r="7913" spans="4:4" ht="17" x14ac:dyDescent="0.2">
      <c r="D7913" s="3" t="str">
        <f t="shared" si="123"/>
        <v/>
      </c>
    </row>
    <row r="7914" spans="4:4" ht="17" x14ac:dyDescent="0.2">
      <c r="D7914" s="3" t="str">
        <f t="shared" si="123"/>
        <v/>
      </c>
    </row>
    <row r="7915" spans="4:4" ht="17" x14ac:dyDescent="0.2">
      <c r="D7915" s="3" t="str">
        <f t="shared" si="123"/>
        <v/>
      </c>
    </row>
    <row r="7916" spans="4:4" ht="17" x14ac:dyDescent="0.2">
      <c r="D7916" s="3" t="str">
        <f t="shared" si="123"/>
        <v/>
      </c>
    </row>
    <row r="7917" spans="4:4" ht="17" x14ac:dyDescent="0.2">
      <c r="D7917" s="3" t="str">
        <f t="shared" si="123"/>
        <v/>
      </c>
    </row>
    <row r="7918" spans="4:4" ht="17" x14ac:dyDescent="0.2">
      <c r="D7918" s="3" t="str">
        <f t="shared" si="123"/>
        <v/>
      </c>
    </row>
    <row r="7919" spans="4:4" ht="17" x14ac:dyDescent="0.2">
      <c r="D7919" s="3" t="str">
        <f t="shared" si="123"/>
        <v/>
      </c>
    </row>
    <row r="7920" spans="4:4" ht="17" x14ac:dyDescent="0.2">
      <c r="D7920" s="3" t="str">
        <f t="shared" si="123"/>
        <v/>
      </c>
    </row>
    <row r="7921" spans="4:4" ht="17" x14ac:dyDescent="0.2">
      <c r="D7921" s="3" t="str">
        <f t="shared" si="123"/>
        <v/>
      </c>
    </row>
    <row r="7922" spans="4:4" ht="17" x14ac:dyDescent="0.2">
      <c r="D7922" s="3" t="str">
        <f t="shared" si="123"/>
        <v/>
      </c>
    </row>
    <row r="7923" spans="4:4" ht="17" x14ac:dyDescent="0.2">
      <c r="D7923" s="3" t="str">
        <f t="shared" si="123"/>
        <v/>
      </c>
    </row>
    <row r="7924" spans="4:4" ht="17" x14ac:dyDescent="0.2">
      <c r="D7924" s="3" t="str">
        <f t="shared" si="123"/>
        <v/>
      </c>
    </row>
    <row r="7925" spans="4:4" ht="17" x14ac:dyDescent="0.2">
      <c r="D7925" s="3" t="str">
        <f t="shared" si="123"/>
        <v/>
      </c>
    </row>
    <row r="7926" spans="4:4" ht="17" x14ac:dyDescent="0.2">
      <c r="D7926" s="3" t="str">
        <f t="shared" si="123"/>
        <v/>
      </c>
    </row>
    <row r="7927" spans="4:4" ht="17" x14ac:dyDescent="0.2">
      <c r="D7927" s="3" t="str">
        <f t="shared" si="123"/>
        <v/>
      </c>
    </row>
    <row r="7928" spans="4:4" ht="17" x14ac:dyDescent="0.2">
      <c r="D7928" s="3" t="str">
        <f t="shared" si="123"/>
        <v/>
      </c>
    </row>
    <row r="7929" spans="4:4" ht="17" x14ac:dyDescent="0.2">
      <c r="D7929" s="3" t="str">
        <f t="shared" si="123"/>
        <v/>
      </c>
    </row>
    <row r="7930" spans="4:4" ht="17" x14ac:dyDescent="0.2">
      <c r="D7930" s="3" t="str">
        <f t="shared" si="123"/>
        <v/>
      </c>
    </row>
    <row r="7931" spans="4:4" ht="17" x14ac:dyDescent="0.2">
      <c r="D7931" s="3" t="str">
        <f t="shared" si="123"/>
        <v/>
      </c>
    </row>
    <row r="7932" spans="4:4" ht="17" x14ac:dyDescent="0.2">
      <c r="D7932" s="3" t="str">
        <f t="shared" si="123"/>
        <v/>
      </c>
    </row>
    <row r="7933" spans="4:4" ht="17" x14ac:dyDescent="0.2">
      <c r="D7933" s="3" t="str">
        <f t="shared" si="123"/>
        <v/>
      </c>
    </row>
    <row r="7934" spans="4:4" ht="17" x14ac:dyDescent="0.2">
      <c r="D7934" s="3" t="str">
        <f t="shared" si="123"/>
        <v/>
      </c>
    </row>
    <row r="7935" spans="4:4" ht="17" x14ac:dyDescent="0.2">
      <c r="D7935" s="3" t="str">
        <f t="shared" si="123"/>
        <v/>
      </c>
    </row>
    <row r="7936" spans="4:4" ht="17" x14ac:dyDescent="0.2">
      <c r="D7936" s="3" t="str">
        <f t="shared" si="123"/>
        <v/>
      </c>
    </row>
    <row r="7937" spans="4:4" ht="17" x14ac:dyDescent="0.2">
      <c r="D7937" s="3" t="str">
        <f t="shared" si="123"/>
        <v/>
      </c>
    </row>
    <row r="7938" spans="4:4" ht="17" x14ac:dyDescent="0.2">
      <c r="D7938" s="3" t="str">
        <f t="shared" si="123"/>
        <v/>
      </c>
    </row>
    <row r="7939" spans="4:4" ht="17" x14ac:dyDescent="0.2">
      <c r="D7939" s="3" t="str">
        <f t="shared" si="123"/>
        <v/>
      </c>
    </row>
    <row r="7940" spans="4:4" ht="17" x14ac:dyDescent="0.2">
      <c r="D7940" s="3" t="str">
        <f t="shared" ref="D7940:D8003" si="124">IF(ISBLANK(C7940),"",HYPERLINK(C7940,B7940))</f>
        <v/>
      </c>
    </row>
    <row r="7941" spans="4:4" ht="17" x14ac:dyDescent="0.2">
      <c r="D7941" s="3" t="str">
        <f t="shared" si="124"/>
        <v/>
      </c>
    </row>
    <row r="7942" spans="4:4" ht="17" x14ac:dyDescent="0.2">
      <c r="D7942" s="3" t="str">
        <f t="shared" si="124"/>
        <v/>
      </c>
    </row>
    <row r="7943" spans="4:4" ht="17" x14ac:dyDescent="0.2">
      <c r="D7943" s="3" t="str">
        <f t="shared" si="124"/>
        <v/>
      </c>
    </row>
    <row r="7944" spans="4:4" ht="17" x14ac:dyDescent="0.2">
      <c r="D7944" s="3" t="str">
        <f t="shared" si="124"/>
        <v/>
      </c>
    </row>
    <row r="7945" spans="4:4" ht="17" x14ac:dyDescent="0.2">
      <c r="D7945" s="3" t="str">
        <f t="shared" si="124"/>
        <v/>
      </c>
    </row>
    <row r="7946" spans="4:4" ht="17" x14ac:dyDescent="0.2">
      <c r="D7946" s="3" t="str">
        <f t="shared" si="124"/>
        <v/>
      </c>
    </row>
    <row r="7947" spans="4:4" ht="17" x14ac:dyDescent="0.2">
      <c r="D7947" s="3" t="str">
        <f t="shared" si="124"/>
        <v/>
      </c>
    </row>
    <row r="7948" spans="4:4" ht="17" x14ac:dyDescent="0.2">
      <c r="D7948" s="3" t="str">
        <f t="shared" si="124"/>
        <v/>
      </c>
    </row>
    <row r="7949" spans="4:4" ht="17" x14ac:dyDescent="0.2">
      <c r="D7949" s="3" t="str">
        <f t="shared" si="124"/>
        <v/>
      </c>
    </row>
    <row r="7950" spans="4:4" ht="17" x14ac:dyDescent="0.2">
      <c r="D7950" s="3" t="str">
        <f t="shared" si="124"/>
        <v/>
      </c>
    </row>
    <row r="7951" spans="4:4" ht="17" x14ac:dyDescent="0.2">
      <c r="D7951" s="3" t="str">
        <f t="shared" si="124"/>
        <v/>
      </c>
    </row>
    <row r="7952" spans="4:4" ht="17" x14ac:dyDescent="0.2">
      <c r="D7952" s="3" t="str">
        <f t="shared" si="124"/>
        <v/>
      </c>
    </row>
    <row r="7953" spans="4:4" ht="17" x14ac:dyDescent="0.2">
      <c r="D7953" s="3" t="str">
        <f t="shared" si="124"/>
        <v/>
      </c>
    </row>
    <row r="7954" spans="4:4" ht="17" x14ac:dyDescent="0.2">
      <c r="D7954" s="3" t="str">
        <f t="shared" si="124"/>
        <v/>
      </c>
    </row>
    <row r="7955" spans="4:4" ht="17" x14ac:dyDescent="0.2">
      <c r="D7955" s="3" t="str">
        <f t="shared" si="124"/>
        <v/>
      </c>
    </row>
    <row r="7956" spans="4:4" ht="17" x14ac:dyDescent="0.2">
      <c r="D7956" s="3" t="str">
        <f t="shared" si="124"/>
        <v/>
      </c>
    </row>
    <row r="7957" spans="4:4" ht="17" x14ac:dyDescent="0.2">
      <c r="D7957" s="3" t="str">
        <f t="shared" si="124"/>
        <v/>
      </c>
    </row>
    <row r="7958" spans="4:4" ht="17" x14ac:dyDescent="0.2">
      <c r="D7958" s="3" t="str">
        <f t="shared" si="124"/>
        <v/>
      </c>
    </row>
    <row r="7959" spans="4:4" ht="17" x14ac:dyDescent="0.2">
      <c r="D7959" s="3" t="str">
        <f t="shared" si="124"/>
        <v/>
      </c>
    </row>
    <row r="7960" spans="4:4" ht="17" x14ac:dyDescent="0.2">
      <c r="D7960" s="3" t="str">
        <f t="shared" si="124"/>
        <v/>
      </c>
    </row>
    <row r="7961" spans="4:4" ht="17" x14ac:dyDescent="0.2">
      <c r="D7961" s="3" t="str">
        <f t="shared" si="124"/>
        <v/>
      </c>
    </row>
    <row r="7962" spans="4:4" ht="17" x14ac:dyDescent="0.2">
      <c r="D7962" s="3" t="str">
        <f t="shared" si="124"/>
        <v/>
      </c>
    </row>
    <row r="7963" spans="4:4" ht="17" x14ac:dyDescent="0.2">
      <c r="D7963" s="3" t="str">
        <f t="shared" si="124"/>
        <v/>
      </c>
    </row>
    <row r="7964" spans="4:4" ht="17" x14ac:dyDescent="0.2">
      <c r="D7964" s="3" t="str">
        <f t="shared" si="124"/>
        <v/>
      </c>
    </row>
    <row r="7965" spans="4:4" ht="17" x14ac:dyDescent="0.2">
      <c r="D7965" s="3" t="str">
        <f t="shared" si="124"/>
        <v/>
      </c>
    </row>
    <row r="7966" spans="4:4" ht="17" x14ac:dyDescent="0.2">
      <c r="D7966" s="3" t="str">
        <f t="shared" si="124"/>
        <v/>
      </c>
    </row>
    <row r="7967" spans="4:4" ht="17" x14ac:dyDescent="0.2">
      <c r="D7967" s="3" t="str">
        <f t="shared" si="124"/>
        <v/>
      </c>
    </row>
    <row r="7968" spans="4:4" ht="17" x14ac:dyDescent="0.2">
      <c r="D7968" s="3" t="str">
        <f t="shared" si="124"/>
        <v/>
      </c>
    </row>
    <row r="7969" spans="4:4" ht="17" x14ac:dyDescent="0.2">
      <c r="D7969" s="3" t="str">
        <f t="shared" si="124"/>
        <v/>
      </c>
    </row>
    <row r="7970" spans="4:4" ht="17" x14ac:dyDescent="0.2">
      <c r="D7970" s="3" t="str">
        <f t="shared" si="124"/>
        <v/>
      </c>
    </row>
    <row r="7971" spans="4:4" ht="17" x14ac:dyDescent="0.2">
      <c r="D7971" s="3" t="str">
        <f t="shared" si="124"/>
        <v/>
      </c>
    </row>
    <row r="7972" spans="4:4" ht="17" x14ac:dyDescent="0.2">
      <c r="D7972" s="3" t="str">
        <f t="shared" si="124"/>
        <v/>
      </c>
    </row>
    <row r="7973" spans="4:4" ht="17" x14ac:dyDescent="0.2">
      <c r="D7973" s="3" t="str">
        <f t="shared" si="124"/>
        <v/>
      </c>
    </row>
    <row r="7974" spans="4:4" ht="17" x14ac:dyDescent="0.2">
      <c r="D7974" s="3" t="str">
        <f t="shared" si="124"/>
        <v/>
      </c>
    </row>
    <row r="7975" spans="4:4" ht="17" x14ac:dyDescent="0.2">
      <c r="D7975" s="3" t="str">
        <f t="shared" si="124"/>
        <v/>
      </c>
    </row>
    <row r="7976" spans="4:4" ht="17" x14ac:dyDescent="0.2">
      <c r="D7976" s="3" t="str">
        <f t="shared" si="124"/>
        <v/>
      </c>
    </row>
    <row r="7977" spans="4:4" ht="17" x14ac:dyDescent="0.2">
      <c r="D7977" s="3" t="str">
        <f t="shared" si="124"/>
        <v/>
      </c>
    </row>
    <row r="7978" spans="4:4" ht="17" x14ac:dyDescent="0.2">
      <c r="D7978" s="3" t="str">
        <f t="shared" si="124"/>
        <v/>
      </c>
    </row>
    <row r="7979" spans="4:4" ht="17" x14ac:dyDescent="0.2">
      <c r="D7979" s="3" t="str">
        <f t="shared" si="124"/>
        <v/>
      </c>
    </row>
    <row r="7980" spans="4:4" ht="17" x14ac:dyDescent="0.2">
      <c r="D7980" s="3" t="str">
        <f t="shared" si="124"/>
        <v/>
      </c>
    </row>
    <row r="7981" spans="4:4" ht="17" x14ac:dyDescent="0.2">
      <c r="D7981" s="3" t="str">
        <f t="shared" si="124"/>
        <v/>
      </c>
    </row>
    <row r="7982" spans="4:4" ht="17" x14ac:dyDescent="0.2">
      <c r="D7982" s="3" t="str">
        <f t="shared" si="124"/>
        <v/>
      </c>
    </row>
    <row r="7983" spans="4:4" ht="17" x14ac:dyDescent="0.2">
      <c r="D7983" s="3" t="str">
        <f t="shared" si="124"/>
        <v/>
      </c>
    </row>
    <row r="7984" spans="4:4" ht="17" x14ac:dyDescent="0.2">
      <c r="D7984" s="3" t="str">
        <f t="shared" si="124"/>
        <v/>
      </c>
    </row>
    <row r="7985" spans="4:4" ht="17" x14ac:dyDescent="0.2">
      <c r="D7985" s="3" t="str">
        <f t="shared" si="124"/>
        <v/>
      </c>
    </row>
    <row r="7986" spans="4:4" ht="17" x14ac:dyDescent="0.2">
      <c r="D7986" s="3" t="str">
        <f t="shared" si="124"/>
        <v/>
      </c>
    </row>
    <row r="7987" spans="4:4" ht="17" x14ac:dyDescent="0.2">
      <c r="D7987" s="3" t="str">
        <f t="shared" si="124"/>
        <v/>
      </c>
    </row>
    <row r="7988" spans="4:4" ht="17" x14ac:dyDescent="0.2">
      <c r="D7988" s="3" t="str">
        <f t="shared" si="124"/>
        <v/>
      </c>
    </row>
    <row r="7989" spans="4:4" ht="17" x14ac:dyDescent="0.2">
      <c r="D7989" s="3" t="str">
        <f t="shared" si="124"/>
        <v/>
      </c>
    </row>
    <row r="7990" spans="4:4" ht="17" x14ac:dyDescent="0.2">
      <c r="D7990" s="3" t="str">
        <f t="shared" si="124"/>
        <v/>
      </c>
    </row>
    <row r="7991" spans="4:4" ht="17" x14ac:dyDescent="0.2">
      <c r="D7991" s="3" t="str">
        <f t="shared" si="124"/>
        <v/>
      </c>
    </row>
    <row r="7992" spans="4:4" ht="17" x14ac:dyDescent="0.2">
      <c r="D7992" s="3" t="str">
        <f t="shared" si="124"/>
        <v/>
      </c>
    </row>
    <row r="7993" spans="4:4" ht="17" x14ac:dyDescent="0.2">
      <c r="D7993" s="3" t="str">
        <f t="shared" si="124"/>
        <v/>
      </c>
    </row>
    <row r="7994" spans="4:4" ht="17" x14ac:dyDescent="0.2">
      <c r="D7994" s="3" t="str">
        <f t="shared" si="124"/>
        <v/>
      </c>
    </row>
    <row r="7995" spans="4:4" ht="17" x14ac:dyDescent="0.2">
      <c r="D7995" s="3" t="str">
        <f t="shared" si="124"/>
        <v/>
      </c>
    </row>
    <row r="7996" spans="4:4" ht="17" x14ac:dyDescent="0.2">
      <c r="D7996" s="3" t="str">
        <f t="shared" si="124"/>
        <v/>
      </c>
    </row>
    <row r="7997" spans="4:4" ht="17" x14ac:dyDescent="0.2">
      <c r="D7997" s="3" t="str">
        <f t="shared" si="124"/>
        <v/>
      </c>
    </row>
    <row r="7998" spans="4:4" ht="17" x14ac:dyDescent="0.2">
      <c r="D7998" s="3" t="str">
        <f t="shared" si="124"/>
        <v/>
      </c>
    </row>
    <row r="7999" spans="4:4" ht="17" x14ac:dyDescent="0.2">
      <c r="D7999" s="3" t="str">
        <f t="shared" si="124"/>
        <v/>
      </c>
    </row>
    <row r="8000" spans="4:4" ht="17" x14ac:dyDescent="0.2">
      <c r="D8000" s="3" t="str">
        <f t="shared" si="124"/>
        <v/>
      </c>
    </row>
    <row r="8001" spans="4:4" ht="17" x14ac:dyDescent="0.2">
      <c r="D8001" s="3" t="str">
        <f t="shared" si="124"/>
        <v/>
      </c>
    </row>
    <row r="8002" spans="4:4" ht="17" x14ac:dyDescent="0.2">
      <c r="D8002" s="3" t="str">
        <f t="shared" si="124"/>
        <v/>
      </c>
    </row>
    <row r="8003" spans="4:4" ht="17" x14ac:dyDescent="0.2">
      <c r="D8003" s="3" t="str">
        <f t="shared" si="124"/>
        <v/>
      </c>
    </row>
    <row r="8004" spans="4:4" ht="17" x14ac:dyDescent="0.2">
      <c r="D8004" s="3" t="str">
        <f t="shared" ref="D8004:D8067" si="125">IF(ISBLANK(C8004),"",HYPERLINK(C8004,B8004))</f>
        <v/>
      </c>
    </row>
    <row r="8005" spans="4:4" ht="17" x14ac:dyDescent="0.2">
      <c r="D8005" s="3" t="str">
        <f t="shared" si="125"/>
        <v/>
      </c>
    </row>
    <row r="8006" spans="4:4" ht="17" x14ac:dyDescent="0.2">
      <c r="D8006" s="3" t="str">
        <f t="shared" si="125"/>
        <v/>
      </c>
    </row>
    <row r="8007" spans="4:4" ht="17" x14ac:dyDescent="0.2">
      <c r="D8007" s="3" t="str">
        <f t="shared" si="125"/>
        <v/>
      </c>
    </row>
    <row r="8008" spans="4:4" ht="17" x14ac:dyDescent="0.2">
      <c r="D8008" s="3" t="str">
        <f t="shared" si="125"/>
        <v/>
      </c>
    </row>
    <row r="8009" spans="4:4" ht="17" x14ac:dyDescent="0.2">
      <c r="D8009" s="3" t="str">
        <f t="shared" si="125"/>
        <v/>
      </c>
    </row>
    <row r="8010" spans="4:4" ht="17" x14ac:dyDescent="0.2">
      <c r="D8010" s="3" t="str">
        <f t="shared" si="125"/>
        <v/>
      </c>
    </row>
    <row r="8011" spans="4:4" ht="17" x14ac:dyDescent="0.2">
      <c r="D8011" s="3" t="str">
        <f t="shared" si="125"/>
        <v/>
      </c>
    </row>
    <row r="8012" spans="4:4" ht="17" x14ac:dyDescent="0.2">
      <c r="D8012" s="3" t="str">
        <f t="shared" si="125"/>
        <v/>
      </c>
    </row>
    <row r="8013" spans="4:4" ht="17" x14ac:dyDescent="0.2">
      <c r="D8013" s="3" t="str">
        <f t="shared" si="125"/>
        <v/>
      </c>
    </row>
    <row r="8014" spans="4:4" ht="17" x14ac:dyDescent="0.2">
      <c r="D8014" s="3" t="str">
        <f t="shared" si="125"/>
        <v/>
      </c>
    </row>
    <row r="8015" spans="4:4" ht="17" x14ac:dyDescent="0.2">
      <c r="D8015" s="3" t="str">
        <f t="shared" si="125"/>
        <v/>
      </c>
    </row>
    <row r="8016" spans="4:4" ht="17" x14ac:dyDescent="0.2">
      <c r="D8016" s="3" t="str">
        <f t="shared" si="125"/>
        <v/>
      </c>
    </row>
    <row r="8017" spans="4:4" ht="17" x14ac:dyDescent="0.2">
      <c r="D8017" s="3" t="str">
        <f t="shared" si="125"/>
        <v/>
      </c>
    </row>
    <row r="8018" spans="4:4" ht="17" x14ac:dyDescent="0.2">
      <c r="D8018" s="3" t="str">
        <f t="shared" si="125"/>
        <v/>
      </c>
    </row>
    <row r="8019" spans="4:4" ht="17" x14ac:dyDescent="0.2">
      <c r="D8019" s="3" t="str">
        <f t="shared" si="125"/>
        <v/>
      </c>
    </row>
    <row r="8020" spans="4:4" ht="17" x14ac:dyDescent="0.2">
      <c r="D8020" s="3" t="str">
        <f t="shared" si="125"/>
        <v/>
      </c>
    </row>
    <row r="8021" spans="4:4" ht="17" x14ac:dyDescent="0.2">
      <c r="D8021" s="3" t="str">
        <f t="shared" si="125"/>
        <v/>
      </c>
    </row>
    <row r="8022" spans="4:4" ht="17" x14ac:dyDescent="0.2">
      <c r="D8022" s="3" t="str">
        <f t="shared" si="125"/>
        <v/>
      </c>
    </row>
    <row r="8023" spans="4:4" ht="17" x14ac:dyDescent="0.2">
      <c r="D8023" s="3" t="str">
        <f t="shared" si="125"/>
        <v/>
      </c>
    </row>
    <row r="8024" spans="4:4" ht="17" x14ac:dyDescent="0.2">
      <c r="D8024" s="3" t="str">
        <f t="shared" si="125"/>
        <v/>
      </c>
    </row>
    <row r="8025" spans="4:4" ht="17" x14ac:dyDescent="0.2">
      <c r="D8025" s="3" t="str">
        <f t="shared" si="125"/>
        <v/>
      </c>
    </row>
    <row r="8026" spans="4:4" ht="17" x14ac:dyDescent="0.2">
      <c r="D8026" s="3" t="str">
        <f t="shared" si="125"/>
        <v/>
      </c>
    </row>
    <row r="8027" spans="4:4" ht="17" x14ac:dyDescent="0.2">
      <c r="D8027" s="3" t="str">
        <f t="shared" si="125"/>
        <v/>
      </c>
    </row>
    <row r="8028" spans="4:4" ht="17" x14ac:dyDescent="0.2">
      <c r="D8028" s="3" t="str">
        <f t="shared" si="125"/>
        <v/>
      </c>
    </row>
    <row r="8029" spans="4:4" ht="17" x14ac:dyDescent="0.2">
      <c r="D8029" s="3" t="str">
        <f t="shared" si="125"/>
        <v/>
      </c>
    </row>
    <row r="8030" spans="4:4" ht="17" x14ac:dyDescent="0.2">
      <c r="D8030" s="3" t="str">
        <f t="shared" si="125"/>
        <v/>
      </c>
    </row>
    <row r="8031" spans="4:4" ht="17" x14ac:dyDescent="0.2">
      <c r="D8031" s="3" t="str">
        <f t="shared" si="125"/>
        <v/>
      </c>
    </row>
    <row r="8032" spans="4:4" ht="17" x14ac:dyDescent="0.2">
      <c r="D8032" s="3" t="str">
        <f t="shared" si="125"/>
        <v/>
      </c>
    </row>
    <row r="8033" spans="4:4" ht="17" x14ac:dyDescent="0.2">
      <c r="D8033" s="3" t="str">
        <f t="shared" si="125"/>
        <v/>
      </c>
    </row>
    <row r="8034" spans="4:4" ht="17" x14ac:dyDescent="0.2">
      <c r="D8034" s="3" t="str">
        <f t="shared" si="125"/>
        <v/>
      </c>
    </row>
    <row r="8035" spans="4:4" ht="17" x14ac:dyDescent="0.2">
      <c r="D8035" s="3" t="str">
        <f t="shared" si="125"/>
        <v/>
      </c>
    </row>
    <row r="8036" spans="4:4" ht="17" x14ac:dyDescent="0.2">
      <c r="D8036" s="3" t="str">
        <f t="shared" si="125"/>
        <v/>
      </c>
    </row>
    <row r="8037" spans="4:4" ht="17" x14ac:dyDescent="0.2">
      <c r="D8037" s="3" t="str">
        <f t="shared" si="125"/>
        <v/>
      </c>
    </row>
    <row r="8038" spans="4:4" ht="17" x14ac:dyDescent="0.2">
      <c r="D8038" s="3" t="str">
        <f t="shared" si="125"/>
        <v/>
      </c>
    </row>
    <row r="8039" spans="4:4" ht="17" x14ac:dyDescent="0.2">
      <c r="D8039" s="3" t="str">
        <f t="shared" si="125"/>
        <v/>
      </c>
    </row>
    <row r="8040" spans="4:4" ht="17" x14ac:dyDescent="0.2">
      <c r="D8040" s="3" t="str">
        <f t="shared" si="125"/>
        <v/>
      </c>
    </row>
    <row r="8041" spans="4:4" ht="17" x14ac:dyDescent="0.2">
      <c r="D8041" s="3" t="str">
        <f t="shared" si="125"/>
        <v/>
      </c>
    </row>
    <row r="8042" spans="4:4" ht="17" x14ac:dyDescent="0.2">
      <c r="D8042" s="3" t="str">
        <f t="shared" si="125"/>
        <v/>
      </c>
    </row>
    <row r="8043" spans="4:4" ht="17" x14ac:dyDescent="0.2">
      <c r="D8043" s="3" t="str">
        <f t="shared" si="125"/>
        <v/>
      </c>
    </row>
    <row r="8044" spans="4:4" ht="17" x14ac:dyDescent="0.2">
      <c r="D8044" s="3" t="str">
        <f t="shared" si="125"/>
        <v/>
      </c>
    </row>
    <row r="8045" spans="4:4" ht="17" x14ac:dyDescent="0.2">
      <c r="D8045" s="3" t="str">
        <f t="shared" si="125"/>
        <v/>
      </c>
    </row>
    <row r="8046" spans="4:4" ht="17" x14ac:dyDescent="0.2">
      <c r="D8046" s="3" t="str">
        <f t="shared" si="125"/>
        <v/>
      </c>
    </row>
    <row r="8047" spans="4:4" ht="17" x14ac:dyDescent="0.2">
      <c r="D8047" s="3" t="str">
        <f t="shared" si="125"/>
        <v/>
      </c>
    </row>
    <row r="8048" spans="4:4" ht="17" x14ac:dyDescent="0.2">
      <c r="D8048" s="3" t="str">
        <f t="shared" si="125"/>
        <v/>
      </c>
    </row>
    <row r="8049" spans="4:4" ht="17" x14ac:dyDescent="0.2">
      <c r="D8049" s="3" t="str">
        <f t="shared" si="125"/>
        <v/>
      </c>
    </row>
    <row r="8050" spans="4:4" ht="17" x14ac:dyDescent="0.2">
      <c r="D8050" s="3" t="str">
        <f t="shared" si="125"/>
        <v/>
      </c>
    </row>
    <row r="8051" spans="4:4" ht="17" x14ac:dyDescent="0.2">
      <c r="D8051" s="3" t="str">
        <f t="shared" si="125"/>
        <v/>
      </c>
    </row>
    <row r="8052" spans="4:4" ht="17" x14ac:dyDescent="0.2">
      <c r="D8052" s="3" t="str">
        <f t="shared" si="125"/>
        <v/>
      </c>
    </row>
    <row r="8053" spans="4:4" ht="17" x14ac:dyDescent="0.2">
      <c r="D8053" s="3" t="str">
        <f t="shared" si="125"/>
        <v/>
      </c>
    </row>
    <row r="8054" spans="4:4" ht="17" x14ac:dyDescent="0.2">
      <c r="D8054" s="3" t="str">
        <f t="shared" si="125"/>
        <v/>
      </c>
    </row>
    <row r="8055" spans="4:4" ht="17" x14ac:dyDescent="0.2">
      <c r="D8055" s="3" t="str">
        <f t="shared" si="125"/>
        <v/>
      </c>
    </row>
    <row r="8056" spans="4:4" ht="17" x14ac:dyDescent="0.2">
      <c r="D8056" s="3" t="str">
        <f t="shared" si="125"/>
        <v/>
      </c>
    </row>
    <row r="8057" spans="4:4" ht="17" x14ac:dyDescent="0.2">
      <c r="D8057" s="3" t="str">
        <f t="shared" si="125"/>
        <v/>
      </c>
    </row>
    <row r="8058" spans="4:4" ht="17" x14ac:dyDescent="0.2">
      <c r="D8058" s="3" t="str">
        <f t="shared" si="125"/>
        <v/>
      </c>
    </row>
    <row r="8059" spans="4:4" ht="17" x14ac:dyDescent="0.2">
      <c r="D8059" s="3" t="str">
        <f t="shared" si="125"/>
        <v/>
      </c>
    </row>
    <row r="8060" spans="4:4" ht="17" x14ac:dyDescent="0.2">
      <c r="D8060" s="3" t="str">
        <f t="shared" si="125"/>
        <v/>
      </c>
    </row>
    <row r="8061" spans="4:4" ht="17" x14ac:dyDescent="0.2">
      <c r="D8061" s="3" t="str">
        <f t="shared" si="125"/>
        <v/>
      </c>
    </row>
    <row r="8062" spans="4:4" ht="17" x14ac:dyDescent="0.2">
      <c r="D8062" s="3" t="str">
        <f t="shared" si="125"/>
        <v/>
      </c>
    </row>
    <row r="8063" spans="4:4" ht="17" x14ac:dyDescent="0.2">
      <c r="D8063" s="3" t="str">
        <f t="shared" si="125"/>
        <v/>
      </c>
    </row>
    <row r="8064" spans="4:4" ht="17" x14ac:dyDescent="0.2">
      <c r="D8064" s="3" t="str">
        <f t="shared" si="125"/>
        <v/>
      </c>
    </row>
    <row r="8065" spans="4:4" ht="17" x14ac:dyDescent="0.2">
      <c r="D8065" s="3" t="str">
        <f t="shared" si="125"/>
        <v/>
      </c>
    </row>
    <row r="8066" spans="4:4" ht="17" x14ac:dyDescent="0.2">
      <c r="D8066" s="3" t="str">
        <f t="shared" si="125"/>
        <v/>
      </c>
    </row>
    <row r="8067" spans="4:4" ht="17" x14ac:dyDescent="0.2">
      <c r="D8067" s="3" t="str">
        <f t="shared" si="125"/>
        <v/>
      </c>
    </row>
    <row r="8068" spans="4:4" ht="17" x14ac:dyDescent="0.2">
      <c r="D8068" s="3" t="str">
        <f t="shared" ref="D8068:D8131" si="126">IF(ISBLANK(C8068),"",HYPERLINK(C8068,B8068))</f>
        <v/>
      </c>
    </row>
    <row r="8069" spans="4:4" ht="17" x14ac:dyDescent="0.2">
      <c r="D8069" s="3" t="str">
        <f t="shared" si="126"/>
        <v/>
      </c>
    </row>
    <row r="8070" spans="4:4" ht="17" x14ac:dyDescent="0.2">
      <c r="D8070" s="3" t="str">
        <f t="shared" si="126"/>
        <v/>
      </c>
    </row>
    <row r="8071" spans="4:4" ht="17" x14ac:dyDescent="0.2">
      <c r="D8071" s="3" t="str">
        <f t="shared" si="126"/>
        <v/>
      </c>
    </row>
    <row r="8072" spans="4:4" ht="17" x14ac:dyDescent="0.2">
      <c r="D8072" s="3" t="str">
        <f t="shared" si="126"/>
        <v/>
      </c>
    </row>
    <row r="8073" spans="4:4" ht="17" x14ac:dyDescent="0.2">
      <c r="D8073" s="3" t="str">
        <f t="shared" si="126"/>
        <v/>
      </c>
    </row>
    <row r="8074" spans="4:4" ht="17" x14ac:dyDescent="0.2">
      <c r="D8074" s="3" t="str">
        <f t="shared" si="126"/>
        <v/>
      </c>
    </row>
    <row r="8075" spans="4:4" ht="17" x14ac:dyDescent="0.2">
      <c r="D8075" s="3" t="str">
        <f t="shared" si="126"/>
        <v/>
      </c>
    </row>
    <row r="8076" spans="4:4" ht="17" x14ac:dyDescent="0.2">
      <c r="D8076" s="3" t="str">
        <f t="shared" si="126"/>
        <v/>
      </c>
    </row>
    <row r="8077" spans="4:4" ht="17" x14ac:dyDescent="0.2">
      <c r="D8077" s="3" t="str">
        <f t="shared" si="126"/>
        <v/>
      </c>
    </row>
    <row r="8078" spans="4:4" ht="17" x14ac:dyDescent="0.2">
      <c r="D8078" s="3" t="str">
        <f t="shared" si="126"/>
        <v/>
      </c>
    </row>
    <row r="8079" spans="4:4" ht="17" x14ac:dyDescent="0.2">
      <c r="D8079" s="3" t="str">
        <f t="shared" si="126"/>
        <v/>
      </c>
    </row>
    <row r="8080" spans="4:4" ht="17" x14ac:dyDescent="0.2">
      <c r="D8080" s="3" t="str">
        <f t="shared" si="126"/>
        <v/>
      </c>
    </row>
    <row r="8081" spans="4:4" ht="17" x14ac:dyDescent="0.2">
      <c r="D8081" s="3" t="str">
        <f t="shared" si="126"/>
        <v/>
      </c>
    </row>
    <row r="8082" spans="4:4" ht="17" x14ac:dyDescent="0.2">
      <c r="D8082" s="3" t="str">
        <f t="shared" si="126"/>
        <v/>
      </c>
    </row>
    <row r="8083" spans="4:4" ht="17" x14ac:dyDescent="0.2">
      <c r="D8083" s="3" t="str">
        <f t="shared" si="126"/>
        <v/>
      </c>
    </row>
    <row r="8084" spans="4:4" ht="17" x14ac:dyDescent="0.2">
      <c r="D8084" s="3" t="str">
        <f t="shared" si="126"/>
        <v/>
      </c>
    </row>
    <row r="8085" spans="4:4" ht="17" x14ac:dyDescent="0.2">
      <c r="D8085" s="3" t="str">
        <f t="shared" si="126"/>
        <v/>
      </c>
    </row>
    <row r="8086" spans="4:4" ht="17" x14ac:dyDescent="0.2">
      <c r="D8086" s="3" t="str">
        <f t="shared" si="126"/>
        <v/>
      </c>
    </row>
    <row r="8087" spans="4:4" ht="17" x14ac:dyDescent="0.2">
      <c r="D8087" s="3" t="str">
        <f t="shared" si="126"/>
        <v/>
      </c>
    </row>
    <row r="8088" spans="4:4" ht="17" x14ac:dyDescent="0.2">
      <c r="D8088" s="3" t="str">
        <f t="shared" si="126"/>
        <v/>
      </c>
    </row>
    <row r="8089" spans="4:4" ht="17" x14ac:dyDescent="0.2">
      <c r="D8089" s="3" t="str">
        <f t="shared" si="126"/>
        <v/>
      </c>
    </row>
    <row r="8090" spans="4:4" ht="17" x14ac:dyDescent="0.2">
      <c r="D8090" s="3" t="str">
        <f t="shared" si="126"/>
        <v/>
      </c>
    </row>
    <row r="8091" spans="4:4" ht="17" x14ac:dyDescent="0.2">
      <c r="D8091" s="3" t="str">
        <f t="shared" si="126"/>
        <v/>
      </c>
    </row>
    <row r="8092" spans="4:4" ht="17" x14ac:dyDescent="0.2">
      <c r="D8092" s="3" t="str">
        <f t="shared" si="126"/>
        <v/>
      </c>
    </row>
    <row r="8093" spans="4:4" ht="17" x14ac:dyDescent="0.2">
      <c r="D8093" s="3" t="str">
        <f t="shared" si="126"/>
        <v/>
      </c>
    </row>
    <row r="8094" spans="4:4" ht="17" x14ac:dyDescent="0.2">
      <c r="D8094" s="3" t="str">
        <f t="shared" si="126"/>
        <v/>
      </c>
    </row>
    <row r="8095" spans="4:4" ht="17" x14ac:dyDescent="0.2">
      <c r="D8095" s="3" t="str">
        <f t="shared" si="126"/>
        <v/>
      </c>
    </row>
    <row r="8096" spans="4:4" ht="17" x14ac:dyDescent="0.2">
      <c r="D8096" s="3" t="str">
        <f t="shared" si="126"/>
        <v/>
      </c>
    </row>
    <row r="8097" spans="4:4" ht="17" x14ac:dyDescent="0.2">
      <c r="D8097" s="3" t="str">
        <f t="shared" si="126"/>
        <v/>
      </c>
    </row>
    <row r="8098" spans="4:4" ht="17" x14ac:dyDescent="0.2">
      <c r="D8098" s="3" t="str">
        <f t="shared" si="126"/>
        <v/>
      </c>
    </row>
    <row r="8099" spans="4:4" ht="17" x14ac:dyDescent="0.2">
      <c r="D8099" s="3" t="str">
        <f t="shared" si="126"/>
        <v/>
      </c>
    </row>
    <row r="8100" spans="4:4" ht="17" x14ac:dyDescent="0.2">
      <c r="D8100" s="3" t="str">
        <f t="shared" si="126"/>
        <v/>
      </c>
    </row>
    <row r="8101" spans="4:4" ht="17" x14ac:dyDescent="0.2">
      <c r="D8101" s="3" t="str">
        <f t="shared" si="126"/>
        <v/>
      </c>
    </row>
    <row r="8102" spans="4:4" ht="17" x14ac:dyDescent="0.2">
      <c r="D8102" s="3" t="str">
        <f t="shared" si="126"/>
        <v/>
      </c>
    </row>
    <row r="8103" spans="4:4" ht="17" x14ac:dyDescent="0.2">
      <c r="D8103" s="3" t="str">
        <f t="shared" si="126"/>
        <v/>
      </c>
    </row>
    <row r="8104" spans="4:4" ht="17" x14ac:dyDescent="0.2">
      <c r="D8104" s="3" t="str">
        <f t="shared" si="126"/>
        <v/>
      </c>
    </row>
    <row r="8105" spans="4:4" ht="17" x14ac:dyDescent="0.2">
      <c r="D8105" s="3" t="str">
        <f t="shared" si="126"/>
        <v/>
      </c>
    </row>
    <row r="8106" spans="4:4" ht="17" x14ac:dyDescent="0.2">
      <c r="D8106" s="3" t="str">
        <f t="shared" si="126"/>
        <v/>
      </c>
    </row>
    <row r="8107" spans="4:4" ht="17" x14ac:dyDescent="0.2">
      <c r="D8107" s="3" t="str">
        <f t="shared" si="126"/>
        <v/>
      </c>
    </row>
    <row r="8108" spans="4:4" ht="17" x14ac:dyDescent="0.2">
      <c r="D8108" s="3" t="str">
        <f t="shared" si="126"/>
        <v/>
      </c>
    </row>
    <row r="8109" spans="4:4" ht="17" x14ac:dyDescent="0.2">
      <c r="D8109" s="3" t="str">
        <f t="shared" si="126"/>
        <v/>
      </c>
    </row>
    <row r="8110" spans="4:4" ht="17" x14ac:dyDescent="0.2">
      <c r="D8110" s="3" t="str">
        <f t="shared" si="126"/>
        <v/>
      </c>
    </row>
    <row r="8111" spans="4:4" ht="17" x14ac:dyDescent="0.2">
      <c r="D8111" s="3" t="str">
        <f t="shared" si="126"/>
        <v/>
      </c>
    </row>
    <row r="8112" spans="4:4" ht="17" x14ac:dyDescent="0.2">
      <c r="D8112" s="3" t="str">
        <f t="shared" si="126"/>
        <v/>
      </c>
    </row>
    <row r="8113" spans="4:4" ht="17" x14ac:dyDescent="0.2">
      <c r="D8113" s="3" t="str">
        <f t="shared" si="126"/>
        <v/>
      </c>
    </row>
    <row r="8114" spans="4:4" ht="17" x14ac:dyDescent="0.2">
      <c r="D8114" s="3" t="str">
        <f t="shared" si="126"/>
        <v/>
      </c>
    </row>
    <row r="8115" spans="4:4" ht="17" x14ac:dyDescent="0.2">
      <c r="D8115" s="3" t="str">
        <f t="shared" si="126"/>
        <v/>
      </c>
    </row>
    <row r="8116" spans="4:4" ht="17" x14ac:dyDescent="0.2">
      <c r="D8116" s="3" t="str">
        <f t="shared" si="126"/>
        <v/>
      </c>
    </row>
    <row r="8117" spans="4:4" ht="17" x14ac:dyDescent="0.2">
      <c r="D8117" s="3" t="str">
        <f t="shared" si="126"/>
        <v/>
      </c>
    </row>
    <row r="8118" spans="4:4" ht="17" x14ac:dyDescent="0.2">
      <c r="D8118" s="3" t="str">
        <f t="shared" si="126"/>
        <v/>
      </c>
    </row>
    <row r="8119" spans="4:4" ht="17" x14ac:dyDescent="0.2">
      <c r="D8119" s="3" t="str">
        <f t="shared" si="126"/>
        <v/>
      </c>
    </row>
    <row r="8120" spans="4:4" ht="17" x14ac:dyDescent="0.2">
      <c r="D8120" s="3" t="str">
        <f t="shared" si="126"/>
        <v/>
      </c>
    </row>
    <row r="8121" spans="4:4" ht="17" x14ac:dyDescent="0.2">
      <c r="D8121" s="3" t="str">
        <f t="shared" si="126"/>
        <v/>
      </c>
    </row>
    <row r="8122" spans="4:4" ht="17" x14ac:dyDescent="0.2">
      <c r="D8122" s="3" t="str">
        <f t="shared" si="126"/>
        <v/>
      </c>
    </row>
    <row r="8123" spans="4:4" ht="17" x14ac:dyDescent="0.2">
      <c r="D8123" s="3" t="str">
        <f t="shared" si="126"/>
        <v/>
      </c>
    </row>
    <row r="8124" spans="4:4" ht="17" x14ac:dyDescent="0.2">
      <c r="D8124" s="3" t="str">
        <f t="shared" si="126"/>
        <v/>
      </c>
    </row>
    <row r="8125" spans="4:4" ht="17" x14ac:dyDescent="0.2">
      <c r="D8125" s="3" t="str">
        <f t="shared" si="126"/>
        <v/>
      </c>
    </row>
    <row r="8126" spans="4:4" ht="17" x14ac:dyDescent="0.2">
      <c r="D8126" s="3" t="str">
        <f t="shared" si="126"/>
        <v/>
      </c>
    </row>
    <row r="8127" spans="4:4" ht="17" x14ac:dyDescent="0.2">
      <c r="D8127" s="3" t="str">
        <f t="shared" si="126"/>
        <v/>
      </c>
    </row>
    <row r="8128" spans="4:4" ht="17" x14ac:dyDescent="0.2">
      <c r="D8128" s="3" t="str">
        <f t="shared" si="126"/>
        <v/>
      </c>
    </row>
    <row r="8129" spans="4:4" ht="17" x14ac:dyDescent="0.2">
      <c r="D8129" s="3" t="str">
        <f t="shared" si="126"/>
        <v/>
      </c>
    </row>
    <row r="8130" spans="4:4" ht="17" x14ac:dyDescent="0.2">
      <c r="D8130" s="3" t="str">
        <f t="shared" si="126"/>
        <v/>
      </c>
    </row>
    <row r="8131" spans="4:4" ht="17" x14ac:dyDescent="0.2">
      <c r="D8131" s="3" t="str">
        <f t="shared" si="126"/>
        <v/>
      </c>
    </row>
    <row r="8132" spans="4:4" ht="17" x14ac:dyDescent="0.2">
      <c r="D8132" s="3" t="str">
        <f t="shared" ref="D8132:D8195" si="127">IF(ISBLANK(C8132),"",HYPERLINK(C8132,B8132))</f>
        <v/>
      </c>
    </row>
    <row r="8133" spans="4:4" ht="17" x14ac:dyDescent="0.2">
      <c r="D8133" s="3" t="str">
        <f t="shared" si="127"/>
        <v/>
      </c>
    </row>
    <row r="8134" spans="4:4" ht="17" x14ac:dyDescent="0.2">
      <c r="D8134" s="3" t="str">
        <f t="shared" si="127"/>
        <v/>
      </c>
    </row>
    <row r="8135" spans="4:4" ht="17" x14ac:dyDescent="0.2">
      <c r="D8135" s="3" t="str">
        <f t="shared" si="127"/>
        <v/>
      </c>
    </row>
    <row r="8136" spans="4:4" ht="17" x14ac:dyDescent="0.2">
      <c r="D8136" s="3" t="str">
        <f t="shared" si="127"/>
        <v/>
      </c>
    </row>
    <row r="8137" spans="4:4" ht="17" x14ac:dyDescent="0.2">
      <c r="D8137" s="3" t="str">
        <f t="shared" si="127"/>
        <v/>
      </c>
    </row>
    <row r="8138" spans="4:4" ht="17" x14ac:dyDescent="0.2">
      <c r="D8138" s="3" t="str">
        <f t="shared" si="127"/>
        <v/>
      </c>
    </row>
    <row r="8139" spans="4:4" ht="17" x14ac:dyDescent="0.2">
      <c r="D8139" s="3" t="str">
        <f t="shared" si="127"/>
        <v/>
      </c>
    </row>
    <row r="8140" spans="4:4" ht="17" x14ac:dyDescent="0.2">
      <c r="D8140" s="3" t="str">
        <f t="shared" si="127"/>
        <v/>
      </c>
    </row>
    <row r="8141" spans="4:4" ht="17" x14ac:dyDescent="0.2">
      <c r="D8141" s="3" t="str">
        <f t="shared" si="127"/>
        <v/>
      </c>
    </row>
    <row r="8142" spans="4:4" ht="17" x14ac:dyDescent="0.2">
      <c r="D8142" s="3" t="str">
        <f t="shared" si="127"/>
        <v/>
      </c>
    </row>
    <row r="8143" spans="4:4" ht="17" x14ac:dyDescent="0.2">
      <c r="D8143" s="3" t="str">
        <f t="shared" si="127"/>
        <v/>
      </c>
    </row>
    <row r="8144" spans="4:4" ht="17" x14ac:dyDescent="0.2">
      <c r="D8144" s="3" t="str">
        <f t="shared" si="127"/>
        <v/>
      </c>
    </row>
    <row r="8145" spans="4:4" ht="17" x14ac:dyDescent="0.2">
      <c r="D8145" s="3" t="str">
        <f t="shared" si="127"/>
        <v/>
      </c>
    </row>
    <row r="8146" spans="4:4" ht="17" x14ac:dyDescent="0.2">
      <c r="D8146" s="3" t="str">
        <f t="shared" si="127"/>
        <v/>
      </c>
    </row>
    <row r="8147" spans="4:4" ht="17" x14ac:dyDescent="0.2">
      <c r="D8147" s="3" t="str">
        <f t="shared" si="127"/>
        <v/>
      </c>
    </row>
    <row r="8148" spans="4:4" ht="17" x14ac:dyDescent="0.2">
      <c r="D8148" s="3" t="str">
        <f t="shared" si="127"/>
        <v/>
      </c>
    </row>
    <row r="8149" spans="4:4" ht="17" x14ac:dyDescent="0.2">
      <c r="D8149" s="3" t="str">
        <f t="shared" si="127"/>
        <v/>
      </c>
    </row>
    <row r="8150" spans="4:4" ht="17" x14ac:dyDescent="0.2">
      <c r="D8150" s="3" t="str">
        <f t="shared" si="127"/>
        <v/>
      </c>
    </row>
    <row r="8151" spans="4:4" ht="17" x14ac:dyDescent="0.2">
      <c r="D8151" s="3" t="str">
        <f t="shared" si="127"/>
        <v/>
      </c>
    </row>
    <row r="8152" spans="4:4" ht="17" x14ac:dyDescent="0.2">
      <c r="D8152" s="3" t="str">
        <f t="shared" si="127"/>
        <v/>
      </c>
    </row>
    <row r="8153" spans="4:4" ht="17" x14ac:dyDescent="0.2">
      <c r="D8153" s="3" t="str">
        <f t="shared" si="127"/>
        <v/>
      </c>
    </row>
    <row r="8154" spans="4:4" ht="17" x14ac:dyDescent="0.2">
      <c r="D8154" s="3" t="str">
        <f t="shared" si="127"/>
        <v/>
      </c>
    </row>
    <row r="8155" spans="4:4" ht="17" x14ac:dyDescent="0.2">
      <c r="D8155" s="3" t="str">
        <f t="shared" si="127"/>
        <v/>
      </c>
    </row>
    <row r="8156" spans="4:4" ht="17" x14ac:dyDescent="0.2">
      <c r="D8156" s="3" t="str">
        <f t="shared" si="127"/>
        <v/>
      </c>
    </row>
    <row r="8157" spans="4:4" ht="17" x14ac:dyDescent="0.2">
      <c r="D8157" s="3" t="str">
        <f t="shared" si="127"/>
        <v/>
      </c>
    </row>
    <row r="8158" spans="4:4" ht="17" x14ac:dyDescent="0.2">
      <c r="D8158" s="3" t="str">
        <f t="shared" si="127"/>
        <v/>
      </c>
    </row>
    <row r="8159" spans="4:4" ht="17" x14ac:dyDescent="0.2">
      <c r="D8159" s="3" t="str">
        <f t="shared" si="127"/>
        <v/>
      </c>
    </row>
    <row r="8160" spans="4:4" ht="17" x14ac:dyDescent="0.2">
      <c r="D8160" s="3" t="str">
        <f t="shared" si="127"/>
        <v/>
      </c>
    </row>
    <row r="8161" spans="4:4" ht="17" x14ac:dyDescent="0.2">
      <c r="D8161" s="3" t="str">
        <f t="shared" si="127"/>
        <v/>
      </c>
    </row>
    <row r="8162" spans="4:4" ht="17" x14ac:dyDescent="0.2">
      <c r="D8162" s="3" t="str">
        <f t="shared" si="127"/>
        <v/>
      </c>
    </row>
    <row r="8163" spans="4:4" ht="17" x14ac:dyDescent="0.2">
      <c r="D8163" s="3" t="str">
        <f t="shared" si="127"/>
        <v/>
      </c>
    </row>
    <row r="8164" spans="4:4" ht="17" x14ac:dyDescent="0.2">
      <c r="D8164" s="3" t="str">
        <f t="shared" si="127"/>
        <v/>
      </c>
    </row>
    <row r="8165" spans="4:4" ht="17" x14ac:dyDescent="0.2">
      <c r="D8165" s="3" t="str">
        <f t="shared" si="127"/>
        <v/>
      </c>
    </row>
    <row r="8166" spans="4:4" ht="17" x14ac:dyDescent="0.2">
      <c r="D8166" s="3" t="str">
        <f t="shared" si="127"/>
        <v/>
      </c>
    </row>
    <row r="8167" spans="4:4" ht="17" x14ac:dyDescent="0.2">
      <c r="D8167" s="3" t="str">
        <f t="shared" si="127"/>
        <v/>
      </c>
    </row>
    <row r="8168" spans="4:4" ht="17" x14ac:dyDescent="0.2">
      <c r="D8168" s="3" t="str">
        <f t="shared" si="127"/>
        <v/>
      </c>
    </row>
    <row r="8169" spans="4:4" ht="17" x14ac:dyDescent="0.2">
      <c r="D8169" s="3" t="str">
        <f t="shared" si="127"/>
        <v/>
      </c>
    </row>
    <row r="8170" spans="4:4" ht="17" x14ac:dyDescent="0.2">
      <c r="D8170" s="3" t="str">
        <f t="shared" si="127"/>
        <v/>
      </c>
    </row>
    <row r="8171" spans="4:4" ht="17" x14ac:dyDescent="0.2">
      <c r="D8171" s="3" t="str">
        <f t="shared" si="127"/>
        <v/>
      </c>
    </row>
    <row r="8172" spans="4:4" ht="17" x14ac:dyDescent="0.2">
      <c r="D8172" s="3" t="str">
        <f t="shared" si="127"/>
        <v/>
      </c>
    </row>
    <row r="8173" spans="4:4" ht="17" x14ac:dyDescent="0.2">
      <c r="D8173" s="3" t="str">
        <f t="shared" si="127"/>
        <v/>
      </c>
    </row>
    <row r="8174" spans="4:4" ht="17" x14ac:dyDescent="0.2">
      <c r="D8174" s="3" t="str">
        <f t="shared" si="127"/>
        <v/>
      </c>
    </row>
    <row r="8175" spans="4:4" ht="17" x14ac:dyDescent="0.2">
      <c r="D8175" s="3" t="str">
        <f t="shared" si="127"/>
        <v/>
      </c>
    </row>
    <row r="8176" spans="4:4" ht="17" x14ac:dyDescent="0.2">
      <c r="D8176" s="3" t="str">
        <f t="shared" si="127"/>
        <v/>
      </c>
    </row>
    <row r="8177" spans="4:4" ht="17" x14ac:dyDescent="0.2">
      <c r="D8177" s="3" t="str">
        <f t="shared" si="127"/>
        <v/>
      </c>
    </row>
    <row r="8178" spans="4:4" ht="17" x14ac:dyDescent="0.2">
      <c r="D8178" s="3" t="str">
        <f t="shared" si="127"/>
        <v/>
      </c>
    </row>
    <row r="8179" spans="4:4" ht="17" x14ac:dyDescent="0.2">
      <c r="D8179" s="3" t="str">
        <f t="shared" si="127"/>
        <v/>
      </c>
    </row>
    <row r="8180" spans="4:4" ht="17" x14ac:dyDescent="0.2">
      <c r="D8180" s="3" t="str">
        <f t="shared" si="127"/>
        <v/>
      </c>
    </row>
    <row r="8181" spans="4:4" ht="17" x14ac:dyDescent="0.2">
      <c r="D8181" s="3" t="str">
        <f t="shared" si="127"/>
        <v/>
      </c>
    </row>
    <row r="8182" spans="4:4" ht="17" x14ac:dyDescent="0.2">
      <c r="D8182" s="3" t="str">
        <f t="shared" si="127"/>
        <v/>
      </c>
    </row>
    <row r="8183" spans="4:4" ht="17" x14ac:dyDescent="0.2">
      <c r="D8183" s="3" t="str">
        <f t="shared" si="127"/>
        <v/>
      </c>
    </row>
    <row r="8184" spans="4:4" ht="17" x14ac:dyDescent="0.2">
      <c r="D8184" s="3" t="str">
        <f t="shared" si="127"/>
        <v/>
      </c>
    </row>
    <row r="8185" spans="4:4" ht="17" x14ac:dyDescent="0.2">
      <c r="D8185" s="3" t="str">
        <f t="shared" si="127"/>
        <v/>
      </c>
    </row>
    <row r="8186" spans="4:4" ht="17" x14ac:dyDescent="0.2">
      <c r="D8186" s="3" t="str">
        <f t="shared" si="127"/>
        <v/>
      </c>
    </row>
    <row r="8187" spans="4:4" ht="17" x14ac:dyDescent="0.2">
      <c r="D8187" s="3" t="str">
        <f t="shared" si="127"/>
        <v/>
      </c>
    </row>
    <row r="8188" spans="4:4" ht="17" x14ac:dyDescent="0.2">
      <c r="D8188" s="3" t="str">
        <f t="shared" si="127"/>
        <v/>
      </c>
    </row>
    <row r="8189" spans="4:4" ht="17" x14ac:dyDescent="0.2">
      <c r="D8189" s="3" t="str">
        <f t="shared" si="127"/>
        <v/>
      </c>
    </row>
    <row r="8190" spans="4:4" ht="17" x14ac:dyDescent="0.2">
      <c r="D8190" s="3" t="str">
        <f t="shared" si="127"/>
        <v/>
      </c>
    </row>
    <row r="8191" spans="4:4" ht="17" x14ac:dyDescent="0.2">
      <c r="D8191" s="3" t="str">
        <f t="shared" si="127"/>
        <v/>
      </c>
    </row>
    <row r="8192" spans="4:4" ht="17" x14ac:dyDescent="0.2">
      <c r="D8192" s="3" t="str">
        <f t="shared" si="127"/>
        <v/>
      </c>
    </row>
    <row r="8193" spans="4:4" ht="17" x14ac:dyDescent="0.2">
      <c r="D8193" s="3" t="str">
        <f t="shared" si="127"/>
        <v/>
      </c>
    </row>
    <row r="8194" spans="4:4" ht="17" x14ac:dyDescent="0.2">
      <c r="D8194" s="3" t="str">
        <f t="shared" si="127"/>
        <v/>
      </c>
    </row>
    <row r="8195" spans="4:4" ht="17" x14ac:dyDescent="0.2">
      <c r="D8195" s="3" t="str">
        <f t="shared" si="127"/>
        <v/>
      </c>
    </row>
    <row r="8196" spans="4:4" ht="17" x14ac:dyDescent="0.2">
      <c r="D8196" s="3" t="str">
        <f t="shared" ref="D8196:D8259" si="128">IF(ISBLANK(C8196),"",HYPERLINK(C8196,B8196))</f>
        <v/>
      </c>
    </row>
    <row r="8197" spans="4:4" ht="17" x14ac:dyDescent="0.2">
      <c r="D8197" s="3" t="str">
        <f t="shared" si="128"/>
        <v/>
      </c>
    </row>
    <row r="8198" spans="4:4" ht="17" x14ac:dyDescent="0.2">
      <c r="D8198" s="3" t="str">
        <f t="shared" si="128"/>
        <v/>
      </c>
    </row>
    <row r="8199" spans="4:4" ht="17" x14ac:dyDescent="0.2">
      <c r="D8199" s="3" t="str">
        <f t="shared" si="128"/>
        <v/>
      </c>
    </row>
    <row r="8200" spans="4:4" ht="17" x14ac:dyDescent="0.2">
      <c r="D8200" s="3" t="str">
        <f t="shared" si="128"/>
        <v/>
      </c>
    </row>
    <row r="8201" spans="4:4" ht="17" x14ac:dyDescent="0.2">
      <c r="D8201" s="3" t="str">
        <f t="shared" si="128"/>
        <v/>
      </c>
    </row>
    <row r="8202" spans="4:4" ht="17" x14ac:dyDescent="0.2">
      <c r="D8202" s="3" t="str">
        <f t="shared" si="128"/>
        <v/>
      </c>
    </row>
    <row r="8203" spans="4:4" ht="17" x14ac:dyDescent="0.2">
      <c r="D8203" s="3" t="str">
        <f t="shared" si="128"/>
        <v/>
      </c>
    </row>
    <row r="8204" spans="4:4" ht="17" x14ac:dyDescent="0.2">
      <c r="D8204" s="3" t="str">
        <f t="shared" si="128"/>
        <v/>
      </c>
    </row>
    <row r="8205" spans="4:4" ht="17" x14ac:dyDescent="0.2">
      <c r="D8205" s="3" t="str">
        <f t="shared" si="128"/>
        <v/>
      </c>
    </row>
    <row r="8206" spans="4:4" ht="17" x14ac:dyDescent="0.2">
      <c r="D8206" s="3" t="str">
        <f t="shared" si="128"/>
        <v/>
      </c>
    </row>
    <row r="8207" spans="4:4" ht="17" x14ac:dyDescent="0.2">
      <c r="D8207" s="3" t="str">
        <f t="shared" si="128"/>
        <v/>
      </c>
    </row>
    <row r="8208" spans="4:4" ht="17" x14ac:dyDescent="0.2">
      <c r="D8208" s="3" t="str">
        <f t="shared" si="128"/>
        <v/>
      </c>
    </row>
    <row r="8209" spans="4:4" ht="17" x14ac:dyDescent="0.2">
      <c r="D8209" s="3" t="str">
        <f t="shared" si="128"/>
        <v/>
      </c>
    </row>
    <row r="8210" spans="4:4" ht="17" x14ac:dyDescent="0.2">
      <c r="D8210" s="3" t="str">
        <f t="shared" si="128"/>
        <v/>
      </c>
    </row>
    <row r="8211" spans="4:4" ht="17" x14ac:dyDescent="0.2">
      <c r="D8211" s="3" t="str">
        <f t="shared" si="128"/>
        <v/>
      </c>
    </row>
    <row r="8212" spans="4:4" ht="17" x14ac:dyDescent="0.2">
      <c r="D8212" s="3" t="str">
        <f t="shared" si="128"/>
        <v/>
      </c>
    </row>
    <row r="8213" spans="4:4" ht="17" x14ac:dyDescent="0.2">
      <c r="D8213" s="3" t="str">
        <f t="shared" si="128"/>
        <v/>
      </c>
    </row>
    <row r="8214" spans="4:4" ht="17" x14ac:dyDescent="0.2">
      <c r="D8214" s="3" t="str">
        <f t="shared" si="128"/>
        <v/>
      </c>
    </row>
    <row r="8215" spans="4:4" ht="17" x14ac:dyDescent="0.2">
      <c r="D8215" s="3" t="str">
        <f t="shared" si="128"/>
        <v/>
      </c>
    </row>
    <row r="8216" spans="4:4" ht="17" x14ac:dyDescent="0.2">
      <c r="D8216" s="3" t="str">
        <f t="shared" si="128"/>
        <v/>
      </c>
    </row>
    <row r="8217" spans="4:4" ht="17" x14ac:dyDescent="0.2">
      <c r="D8217" s="3" t="str">
        <f t="shared" si="128"/>
        <v/>
      </c>
    </row>
    <row r="8218" spans="4:4" ht="17" x14ac:dyDescent="0.2">
      <c r="D8218" s="3" t="str">
        <f t="shared" si="128"/>
        <v/>
      </c>
    </row>
    <row r="8219" spans="4:4" ht="17" x14ac:dyDescent="0.2">
      <c r="D8219" s="3" t="str">
        <f t="shared" si="128"/>
        <v/>
      </c>
    </row>
    <row r="8220" spans="4:4" ht="17" x14ac:dyDescent="0.2">
      <c r="D8220" s="3" t="str">
        <f t="shared" si="128"/>
        <v/>
      </c>
    </row>
    <row r="8221" spans="4:4" ht="17" x14ac:dyDescent="0.2">
      <c r="D8221" s="3" t="str">
        <f t="shared" si="128"/>
        <v/>
      </c>
    </row>
    <row r="8222" spans="4:4" ht="17" x14ac:dyDescent="0.2">
      <c r="D8222" s="3" t="str">
        <f t="shared" si="128"/>
        <v/>
      </c>
    </row>
    <row r="8223" spans="4:4" ht="17" x14ac:dyDescent="0.2">
      <c r="D8223" s="3" t="str">
        <f t="shared" si="128"/>
        <v/>
      </c>
    </row>
    <row r="8224" spans="4:4" ht="17" x14ac:dyDescent="0.2">
      <c r="D8224" s="3" t="str">
        <f t="shared" si="128"/>
        <v/>
      </c>
    </row>
    <row r="8225" spans="4:4" ht="17" x14ac:dyDescent="0.2">
      <c r="D8225" s="3" t="str">
        <f t="shared" si="128"/>
        <v/>
      </c>
    </row>
    <row r="8226" spans="4:4" ht="17" x14ac:dyDescent="0.2">
      <c r="D8226" s="3" t="str">
        <f t="shared" si="128"/>
        <v/>
      </c>
    </row>
    <row r="8227" spans="4:4" ht="17" x14ac:dyDescent="0.2">
      <c r="D8227" s="3" t="str">
        <f t="shared" si="128"/>
        <v/>
      </c>
    </row>
    <row r="8228" spans="4:4" ht="17" x14ac:dyDescent="0.2">
      <c r="D8228" s="3" t="str">
        <f t="shared" si="128"/>
        <v/>
      </c>
    </row>
    <row r="8229" spans="4:4" ht="17" x14ac:dyDescent="0.2">
      <c r="D8229" s="3" t="str">
        <f t="shared" si="128"/>
        <v/>
      </c>
    </row>
    <row r="8230" spans="4:4" ht="17" x14ac:dyDescent="0.2">
      <c r="D8230" s="3" t="str">
        <f t="shared" si="128"/>
        <v/>
      </c>
    </row>
    <row r="8231" spans="4:4" ht="17" x14ac:dyDescent="0.2">
      <c r="D8231" s="3" t="str">
        <f t="shared" si="128"/>
        <v/>
      </c>
    </row>
    <row r="8232" spans="4:4" ht="17" x14ac:dyDescent="0.2">
      <c r="D8232" s="3" t="str">
        <f t="shared" si="128"/>
        <v/>
      </c>
    </row>
    <row r="8233" spans="4:4" ht="17" x14ac:dyDescent="0.2">
      <c r="D8233" s="3" t="str">
        <f t="shared" si="128"/>
        <v/>
      </c>
    </row>
    <row r="8234" spans="4:4" ht="17" x14ac:dyDescent="0.2">
      <c r="D8234" s="3" t="str">
        <f t="shared" si="128"/>
        <v/>
      </c>
    </row>
    <row r="8235" spans="4:4" ht="17" x14ac:dyDescent="0.2">
      <c r="D8235" s="3" t="str">
        <f t="shared" si="128"/>
        <v/>
      </c>
    </row>
    <row r="8236" spans="4:4" ht="17" x14ac:dyDescent="0.2">
      <c r="D8236" s="3" t="str">
        <f t="shared" si="128"/>
        <v/>
      </c>
    </row>
    <row r="8237" spans="4:4" ht="17" x14ac:dyDescent="0.2">
      <c r="D8237" s="3" t="str">
        <f t="shared" si="128"/>
        <v/>
      </c>
    </row>
    <row r="8238" spans="4:4" ht="17" x14ac:dyDescent="0.2">
      <c r="D8238" s="3" t="str">
        <f t="shared" si="128"/>
        <v/>
      </c>
    </row>
    <row r="8239" spans="4:4" ht="17" x14ac:dyDescent="0.2">
      <c r="D8239" s="3" t="str">
        <f t="shared" si="128"/>
        <v/>
      </c>
    </row>
    <row r="8240" spans="4:4" ht="17" x14ac:dyDescent="0.2">
      <c r="D8240" s="3" t="str">
        <f t="shared" si="128"/>
        <v/>
      </c>
    </row>
    <row r="8241" spans="4:4" ht="17" x14ac:dyDescent="0.2">
      <c r="D8241" s="3" t="str">
        <f t="shared" si="128"/>
        <v/>
      </c>
    </row>
    <row r="8242" spans="4:4" ht="17" x14ac:dyDescent="0.2">
      <c r="D8242" s="3" t="str">
        <f t="shared" si="128"/>
        <v/>
      </c>
    </row>
    <row r="8243" spans="4:4" ht="17" x14ac:dyDescent="0.2">
      <c r="D8243" s="3" t="str">
        <f t="shared" si="128"/>
        <v/>
      </c>
    </row>
    <row r="8244" spans="4:4" ht="17" x14ac:dyDescent="0.2">
      <c r="D8244" s="3" t="str">
        <f t="shared" si="128"/>
        <v/>
      </c>
    </row>
    <row r="8245" spans="4:4" ht="17" x14ac:dyDescent="0.2">
      <c r="D8245" s="3" t="str">
        <f t="shared" si="128"/>
        <v/>
      </c>
    </row>
    <row r="8246" spans="4:4" ht="17" x14ac:dyDescent="0.2">
      <c r="D8246" s="3" t="str">
        <f t="shared" si="128"/>
        <v/>
      </c>
    </row>
    <row r="8247" spans="4:4" ht="17" x14ac:dyDescent="0.2">
      <c r="D8247" s="3" t="str">
        <f t="shared" si="128"/>
        <v/>
      </c>
    </row>
    <row r="8248" spans="4:4" ht="17" x14ac:dyDescent="0.2">
      <c r="D8248" s="3" t="str">
        <f t="shared" si="128"/>
        <v/>
      </c>
    </row>
    <row r="8249" spans="4:4" ht="17" x14ac:dyDescent="0.2">
      <c r="D8249" s="3" t="str">
        <f t="shared" si="128"/>
        <v/>
      </c>
    </row>
    <row r="8250" spans="4:4" ht="17" x14ac:dyDescent="0.2">
      <c r="D8250" s="3" t="str">
        <f t="shared" si="128"/>
        <v/>
      </c>
    </row>
    <row r="8251" spans="4:4" ht="17" x14ac:dyDescent="0.2">
      <c r="D8251" s="3" t="str">
        <f t="shared" si="128"/>
        <v/>
      </c>
    </row>
    <row r="8252" spans="4:4" ht="17" x14ac:dyDescent="0.2">
      <c r="D8252" s="3" t="str">
        <f t="shared" si="128"/>
        <v/>
      </c>
    </row>
    <row r="8253" spans="4:4" ht="17" x14ac:dyDescent="0.2">
      <c r="D8253" s="3" t="str">
        <f t="shared" si="128"/>
        <v/>
      </c>
    </row>
    <row r="8254" spans="4:4" ht="17" x14ac:dyDescent="0.2">
      <c r="D8254" s="3" t="str">
        <f t="shared" si="128"/>
        <v/>
      </c>
    </row>
    <row r="8255" spans="4:4" ht="17" x14ac:dyDescent="0.2">
      <c r="D8255" s="3" t="str">
        <f t="shared" si="128"/>
        <v/>
      </c>
    </row>
    <row r="8256" spans="4:4" ht="17" x14ac:dyDescent="0.2">
      <c r="D8256" s="3" t="str">
        <f t="shared" si="128"/>
        <v/>
      </c>
    </row>
    <row r="8257" spans="4:4" ht="17" x14ac:dyDescent="0.2">
      <c r="D8257" s="3" t="str">
        <f t="shared" si="128"/>
        <v/>
      </c>
    </row>
    <row r="8258" spans="4:4" ht="17" x14ac:dyDescent="0.2">
      <c r="D8258" s="3" t="str">
        <f t="shared" si="128"/>
        <v/>
      </c>
    </row>
    <row r="8259" spans="4:4" ht="17" x14ac:dyDescent="0.2">
      <c r="D8259" s="3" t="str">
        <f t="shared" si="128"/>
        <v/>
      </c>
    </row>
    <row r="8260" spans="4:4" ht="17" x14ac:dyDescent="0.2">
      <c r="D8260" s="3" t="str">
        <f t="shared" ref="D8260:D8323" si="129">IF(ISBLANK(C8260),"",HYPERLINK(C8260,B8260))</f>
        <v/>
      </c>
    </row>
    <row r="8261" spans="4:4" ht="17" x14ac:dyDescent="0.2">
      <c r="D8261" s="3" t="str">
        <f t="shared" si="129"/>
        <v/>
      </c>
    </row>
    <row r="8262" spans="4:4" ht="17" x14ac:dyDescent="0.2">
      <c r="D8262" s="3" t="str">
        <f t="shared" si="129"/>
        <v/>
      </c>
    </row>
    <row r="8263" spans="4:4" ht="17" x14ac:dyDescent="0.2">
      <c r="D8263" s="3" t="str">
        <f t="shared" si="129"/>
        <v/>
      </c>
    </row>
    <row r="8264" spans="4:4" ht="17" x14ac:dyDescent="0.2">
      <c r="D8264" s="3" t="str">
        <f t="shared" si="129"/>
        <v/>
      </c>
    </row>
    <row r="8265" spans="4:4" ht="17" x14ac:dyDescent="0.2">
      <c r="D8265" s="3" t="str">
        <f t="shared" si="129"/>
        <v/>
      </c>
    </row>
    <row r="8266" spans="4:4" ht="17" x14ac:dyDescent="0.2">
      <c r="D8266" s="3" t="str">
        <f t="shared" si="129"/>
        <v/>
      </c>
    </row>
    <row r="8267" spans="4:4" ht="17" x14ac:dyDescent="0.2">
      <c r="D8267" s="3" t="str">
        <f t="shared" si="129"/>
        <v/>
      </c>
    </row>
    <row r="8268" spans="4:4" ht="17" x14ac:dyDescent="0.2">
      <c r="D8268" s="3" t="str">
        <f t="shared" si="129"/>
        <v/>
      </c>
    </row>
    <row r="8269" spans="4:4" ht="17" x14ac:dyDescent="0.2">
      <c r="D8269" s="3" t="str">
        <f t="shared" si="129"/>
        <v/>
      </c>
    </row>
    <row r="8270" spans="4:4" ht="17" x14ac:dyDescent="0.2">
      <c r="D8270" s="3" t="str">
        <f t="shared" si="129"/>
        <v/>
      </c>
    </row>
    <row r="8271" spans="4:4" ht="17" x14ac:dyDescent="0.2">
      <c r="D8271" s="3" t="str">
        <f t="shared" si="129"/>
        <v/>
      </c>
    </row>
    <row r="8272" spans="4:4" ht="17" x14ac:dyDescent="0.2">
      <c r="D8272" s="3" t="str">
        <f t="shared" si="129"/>
        <v/>
      </c>
    </row>
    <row r="8273" spans="4:4" ht="17" x14ac:dyDescent="0.2">
      <c r="D8273" s="3" t="str">
        <f t="shared" si="129"/>
        <v/>
      </c>
    </row>
    <row r="8274" spans="4:4" ht="17" x14ac:dyDescent="0.2">
      <c r="D8274" s="3" t="str">
        <f t="shared" si="129"/>
        <v/>
      </c>
    </row>
    <row r="8275" spans="4:4" ht="17" x14ac:dyDescent="0.2">
      <c r="D8275" s="3" t="str">
        <f t="shared" si="129"/>
        <v/>
      </c>
    </row>
    <row r="8276" spans="4:4" ht="17" x14ac:dyDescent="0.2">
      <c r="D8276" s="3" t="str">
        <f t="shared" si="129"/>
        <v/>
      </c>
    </row>
    <row r="8277" spans="4:4" ht="17" x14ac:dyDescent="0.2">
      <c r="D8277" s="3" t="str">
        <f t="shared" si="129"/>
        <v/>
      </c>
    </row>
    <row r="8278" spans="4:4" ht="17" x14ac:dyDescent="0.2">
      <c r="D8278" s="3" t="str">
        <f t="shared" si="129"/>
        <v/>
      </c>
    </row>
    <row r="8279" spans="4:4" ht="17" x14ac:dyDescent="0.2">
      <c r="D8279" s="3" t="str">
        <f t="shared" si="129"/>
        <v/>
      </c>
    </row>
    <row r="8280" spans="4:4" ht="17" x14ac:dyDescent="0.2">
      <c r="D8280" s="3" t="str">
        <f t="shared" si="129"/>
        <v/>
      </c>
    </row>
    <row r="8281" spans="4:4" ht="17" x14ac:dyDescent="0.2">
      <c r="D8281" s="3" t="str">
        <f t="shared" si="129"/>
        <v/>
      </c>
    </row>
    <row r="8282" spans="4:4" ht="17" x14ac:dyDescent="0.2">
      <c r="D8282" s="3" t="str">
        <f t="shared" si="129"/>
        <v/>
      </c>
    </row>
    <row r="8283" spans="4:4" ht="17" x14ac:dyDescent="0.2">
      <c r="D8283" s="3" t="str">
        <f t="shared" si="129"/>
        <v/>
      </c>
    </row>
    <row r="8284" spans="4:4" ht="17" x14ac:dyDescent="0.2">
      <c r="D8284" s="3" t="str">
        <f t="shared" si="129"/>
        <v/>
      </c>
    </row>
    <row r="8285" spans="4:4" ht="17" x14ac:dyDescent="0.2">
      <c r="D8285" s="3" t="str">
        <f t="shared" si="129"/>
        <v/>
      </c>
    </row>
    <row r="8286" spans="4:4" ht="17" x14ac:dyDescent="0.2">
      <c r="D8286" s="3" t="str">
        <f t="shared" si="129"/>
        <v/>
      </c>
    </row>
    <row r="8287" spans="4:4" ht="17" x14ac:dyDescent="0.2">
      <c r="D8287" s="3" t="str">
        <f t="shared" si="129"/>
        <v/>
      </c>
    </row>
    <row r="8288" spans="4:4" ht="17" x14ac:dyDescent="0.2">
      <c r="D8288" s="3" t="str">
        <f t="shared" si="129"/>
        <v/>
      </c>
    </row>
    <row r="8289" spans="4:4" ht="17" x14ac:dyDescent="0.2">
      <c r="D8289" s="3" t="str">
        <f t="shared" si="129"/>
        <v/>
      </c>
    </row>
    <row r="8290" spans="4:4" ht="17" x14ac:dyDescent="0.2">
      <c r="D8290" s="3" t="str">
        <f t="shared" si="129"/>
        <v/>
      </c>
    </row>
    <row r="8291" spans="4:4" ht="17" x14ac:dyDescent="0.2">
      <c r="D8291" s="3" t="str">
        <f t="shared" si="129"/>
        <v/>
      </c>
    </row>
    <row r="8292" spans="4:4" ht="17" x14ac:dyDescent="0.2">
      <c r="D8292" s="3" t="str">
        <f t="shared" si="129"/>
        <v/>
      </c>
    </row>
    <row r="8293" spans="4:4" ht="17" x14ac:dyDescent="0.2">
      <c r="D8293" s="3" t="str">
        <f t="shared" si="129"/>
        <v/>
      </c>
    </row>
    <row r="8294" spans="4:4" ht="17" x14ac:dyDescent="0.2">
      <c r="D8294" s="3" t="str">
        <f t="shared" si="129"/>
        <v/>
      </c>
    </row>
    <row r="8295" spans="4:4" ht="17" x14ac:dyDescent="0.2">
      <c r="D8295" s="3" t="str">
        <f t="shared" si="129"/>
        <v/>
      </c>
    </row>
    <row r="8296" spans="4:4" ht="17" x14ac:dyDescent="0.2">
      <c r="D8296" s="3" t="str">
        <f t="shared" si="129"/>
        <v/>
      </c>
    </row>
    <row r="8297" spans="4:4" ht="17" x14ac:dyDescent="0.2">
      <c r="D8297" s="3" t="str">
        <f t="shared" si="129"/>
        <v/>
      </c>
    </row>
    <row r="8298" spans="4:4" ht="17" x14ac:dyDescent="0.2">
      <c r="D8298" s="3" t="str">
        <f t="shared" si="129"/>
        <v/>
      </c>
    </row>
    <row r="8299" spans="4:4" ht="17" x14ac:dyDescent="0.2">
      <c r="D8299" s="3" t="str">
        <f t="shared" si="129"/>
        <v/>
      </c>
    </row>
    <row r="8300" spans="4:4" ht="17" x14ac:dyDescent="0.2">
      <c r="D8300" s="3" t="str">
        <f t="shared" si="129"/>
        <v/>
      </c>
    </row>
    <row r="8301" spans="4:4" ht="17" x14ac:dyDescent="0.2">
      <c r="D8301" s="3" t="str">
        <f t="shared" si="129"/>
        <v/>
      </c>
    </row>
    <row r="8302" spans="4:4" ht="17" x14ac:dyDescent="0.2">
      <c r="D8302" s="3" t="str">
        <f t="shared" si="129"/>
        <v/>
      </c>
    </row>
    <row r="8303" spans="4:4" ht="17" x14ac:dyDescent="0.2">
      <c r="D8303" s="3" t="str">
        <f t="shared" si="129"/>
        <v/>
      </c>
    </row>
    <row r="8304" spans="4:4" ht="17" x14ac:dyDescent="0.2">
      <c r="D8304" s="3" t="str">
        <f t="shared" si="129"/>
        <v/>
      </c>
    </row>
    <row r="8305" spans="4:4" ht="17" x14ac:dyDescent="0.2">
      <c r="D8305" s="3" t="str">
        <f t="shared" si="129"/>
        <v/>
      </c>
    </row>
    <row r="8306" spans="4:4" ht="17" x14ac:dyDescent="0.2">
      <c r="D8306" s="3" t="str">
        <f t="shared" si="129"/>
        <v/>
      </c>
    </row>
    <row r="8307" spans="4:4" ht="17" x14ac:dyDescent="0.2">
      <c r="D8307" s="3" t="str">
        <f t="shared" si="129"/>
        <v/>
      </c>
    </row>
    <row r="8308" spans="4:4" ht="17" x14ac:dyDescent="0.2">
      <c r="D8308" s="3" t="str">
        <f t="shared" si="129"/>
        <v/>
      </c>
    </row>
    <row r="8309" spans="4:4" ht="17" x14ac:dyDescent="0.2">
      <c r="D8309" s="3" t="str">
        <f t="shared" si="129"/>
        <v/>
      </c>
    </row>
    <row r="8310" spans="4:4" ht="17" x14ac:dyDescent="0.2">
      <c r="D8310" s="3" t="str">
        <f t="shared" si="129"/>
        <v/>
      </c>
    </row>
    <row r="8311" spans="4:4" ht="17" x14ac:dyDescent="0.2">
      <c r="D8311" s="3" t="str">
        <f t="shared" si="129"/>
        <v/>
      </c>
    </row>
    <row r="8312" spans="4:4" ht="17" x14ac:dyDescent="0.2">
      <c r="D8312" s="3" t="str">
        <f t="shared" si="129"/>
        <v/>
      </c>
    </row>
    <row r="8313" spans="4:4" ht="17" x14ac:dyDescent="0.2">
      <c r="D8313" s="3" t="str">
        <f t="shared" si="129"/>
        <v/>
      </c>
    </row>
    <row r="8314" spans="4:4" ht="17" x14ac:dyDescent="0.2">
      <c r="D8314" s="3" t="str">
        <f t="shared" si="129"/>
        <v/>
      </c>
    </row>
    <row r="8315" spans="4:4" ht="17" x14ac:dyDescent="0.2">
      <c r="D8315" s="3" t="str">
        <f t="shared" si="129"/>
        <v/>
      </c>
    </row>
    <row r="8316" spans="4:4" ht="17" x14ac:dyDescent="0.2">
      <c r="D8316" s="3" t="str">
        <f t="shared" si="129"/>
        <v/>
      </c>
    </row>
    <row r="8317" spans="4:4" ht="17" x14ac:dyDescent="0.2">
      <c r="D8317" s="3" t="str">
        <f t="shared" si="129"/>
        <v/>
      </c>
    </row>
    <row r="8318" spans="4:4" ht="17" x14ac:dyDescent="0.2">
      <c r="D8318" s="3" t="str">
        <f t="shared" si="129"/>
        <v/>
      </c>
    </row>
    <row r="8319" spans="4:4" ht="17" x14ac:dyDescent="0.2">
      <c r="D8319" s="3" t="str">
        <f t="shared" si="129"/>
        <v/>
      </c>
    </row>
    <row r="8320" spans="4:4" ht="17" x14ac:dyDescent="0.2">
      <c r="D8320" s="3" t="str">
        <f t="shared" si="129"/>
        <v/>
      </c>
    </row>
    <row r="8321" spans="4:4" ht="17" x14ac:dyDescent="0.2">
      <c r="D8321" s="3" t="str">
        <f t="shared" si="129"/>
        <v/>
      </c>
    </row>
    <row r="8322" spans="4:4" ht="17" x14ac:dyDescent="0.2">
      <c r="D8322" s="3" t="str">
        <f t="shared" si="129"/>
        <v/>
      </c>
    </row>
    <row r="8323" spans="4:4" ht="17" x14ac:dyDescent="0.2">
      <c r="D8323" s="3" t="str">
        <f t="shared" si="129"/>
        <v/>
      </c>
    </row>
    <row r="8324" spans="4:4" ht="17" x14ac:dyDescent="0.2">
      <c r="D8324" s="3" t="str">
        <f t="shared" ref="D8324:D8387" si="130">IF(ISBLANK(C8324),"",HYPERLINK(C8324,B8324))</f>
        <v/>
      </c>
    </row>
    <row r="8325" spans="4:4" ht="17" x14ac:dyDescent="0.2">
      <c r="D8325" s="3" t="str">
        <f t="shared" si="130"/>
        <v/>
      </c>
    </row>
    <row r="8326" spans="4:4" ht="17" x14ac:dyDescent="0.2">
      <c r="D8326" s="3" t="str">
        <f t="shared" si="130"/>
        <v/>
      </c>
    </row>
    <row r="8327" spans="4:4" ht="17" x14ac:dyDescent="0.2">
      <c r="D8327" s="3" t="str">
        <f t="shared" si="130"/>
        <v/>
      </c>
    </row>
    <row r="8328" spans="4:4" ht="17" x14ac:dyDescent="0.2">
      <c r="D8328" s="3" t="str">
        <f t="shared" si="130"/>
        <v/>
      </c>
    </row>
    <row r="8329" spans="4:4" ht="17" x14ac:dyDescent="0.2">
      <c r="D8329" s="3" t="str">
        <f t="shared" si="130"/>
        <v/>
      </c>
    </row>
    <row r="8330" spans="4:4" ht="17" x14ac:dyDescent="0.2">
      <c r="D8330" s="3" t="str">
        <f t="shared" si="130"/>
        <v/>
      </c>
    </row>
    <row r="8331" spans="4:4" ht="17" x14ac:dyDescent="0.2">
      <c r="D8331" s="3" t="str">
        <f t="shared" si="130"/>
        <v/>
      </c>
    </row>
    <row r="8332" spans="4:4" ht="17" x14ac:dyDescent="0.2">
      <c r="D8332" s="3" t="str">
        <f t="shared" si="130"/>
        <v/>
      </c>
    </row>
    <row r="8333" spans="4:4" ht="17" x14ac:dyDescent="0.2">
      <c r="D8333" s="3" t="str">
        <f t="shared" si="130"/>
        <v/>
      </c>
    </row>
    <row r="8334" spans="4:4" ht="17" x14ac:dyDescent="0.2">
      <c r="D8334" s="3" t="str">
        <f t="shared" si="130"/>
        <v/>
      </c>
    </row>
    <row r="8335" spans="4:4" ht="17" x14ac:dyDescent="0.2">
      <c r="D8335" s="3" t="str">
        <f t="shared" si="130"/>
        <v/>
      </c>
    </row>
    <row r="8336" spans="4:4" ht="17" x14ac:dyDescent="0.2">
      <c r="D8336" s="3" t="str">
        <f t="shared" si="130"/>
        <v/>
      </c>
    </row>
    <row r="8337" spans="4:4" ht="17" x14ac:dyDescent="0.2">
      <c r="D8337" s="3" t="str">
        <f t="shared" si="130"/>
        <v/>
      </c>
    </row>
    <row r="8338" spans="4:4" ht="17" x14ac:dyDescent="0.2">
      <c r="D8338" s="3" t="str">
        <f t="shared" si="130"/>
        <v/>
      </c>
    </row>
    <row r="8339" spans="4:4" ht="17" x14ac:dyDescent="0.2">
      <c r="D8339" s="3" t="str">
        <f t="shared" si="130"/>
        <v/>
      </c>
    </row>
    <row r="8340" spans="4:4" ht="17" x14ac:dyDescent="0.2">
      <c r="D8340" s="3" t="str">
        <f t="shared" si="130"/>
        <v/>
      </c>
    </row>
    <row r="8341" spans="4:4" ht="17" x14ac:dyDescent="0.2">
      <c r="D8341" s="3" t="str">
        <f t="shared" si="130"/>
        <v/>
      </c>
    </row>
    <row r="8342" spans="4:4" ht="17" x14ac:dyDescent="0.2">
      <c r="D8342" s="3" t="str">
        <f t="shared" si="130"/>
        <v/>
      </c>
    </row>
    <row r="8343" spans="4:4" ht="17" x14ac:dyDescent="0.2">
      <c r="D8343" s="3" t="str">
        <f t="shared" si="130"/>
        <v/>
      </c>
    </row>
    <row r="8344" spans="4:4" ht="17" x14ac:dyDescent="0.2">
      <c r="D8344" s="3" t="str">
        <f t="shared" si="130"/>
        <v/>
      </c>
    </row>
    <row r="8345" spans="4:4" ht="17" x14ac:dyDescent="0.2">
      <c r="D8345" s="3" t="str">
        <f t="shared" si="130"/>
        <v/>
      </c>
    </row>
    <row r="8346" spans="4:4" ht="17" x14ac:dyDescent="0.2">
      <c r="D8346" s="3" t="str">
        <f t="shared" si="130"/>
        <v/>
      </c>
    </row>
    <row r="8347" spans="4:4" ht="17" x14ac:dyDescent="0.2">
      <c r="D8347" s="3" t="str">
        <f t="shared" si="130"/>
        <v/>
      </c>
    </row>
    <row r="8348" spans="4:4" ht="17" x14ac:dyDescent="0.2">
      <c r="D8348" s="3" t="str">
        <f t="shared" si="130"/>
        <v/>
      </c>
    </row>
    <row r="8349" spans="4:4" ht="17" x14ac:dyDescent="0.2">
      <c r="D8349" s="3" t="str">
        <f t="shared" si="130"/>
        <v/>
      </c>
    </row>
    <row r="8350" spans="4:4" ht="17" x14ac:dyDescent="0.2">
      <c r="D8350" s="3" t="str">
        <f t="shared" si="130"/>
        <v/>
      </c>
    </row>
    <row r="8351" spans="4:4" ht="17" x14ac:dyDescent="0.2">
      <c r="D8351" s="3" t="str">
        <f t="shared" si="130"/>
        <v/>
      </c>
    </row>
    <row r="8352" spans="4:4" ht="17" x14ac:dyDescent="0.2">
      <c r="D8352" s="3" t="str">
        <f t="shared" si="130"/>
        <v/>
      </c>
    </row>
    <row r="8353" spans="4:4" ht="17" x14ac:dyDescent="0.2">
      <c r="D8353" s="3" t="str">
        <f t="shared" si="130"/>
        <v/>
      </c>
    </row>
    <row r="8354" spans="4:4" ht="17" x14ac:dyDescent="0.2">
      <c r="D8354" s="3" t="str">
        <f t="shared" si="130"/>
        <v/>
      </c>
    </row>
    <row r="8355" spans="4:4" ht="17" x14ac:dyDescent="0.2">
      <c r="D8355" s="3" t="str">
        <f t="shared" si="130"/>
        <v/>
      </c>
    </row>
    <row r="8356" spans="4:4" ht="17" x14ac:dyDescent="0.2">
      <c r="D8356" s="3" t="str">
        <f t="shared" si="130"/>
        <v/>
      </c>
    </row>
    <row r="8357" spans="4:4" ht="17" x14ac:dyDescent="0.2">
      <c r="D8357" s="3" t="str">
        <f t="shared" si="130"/>
        <v/>
      </c>
    </row>
    <row r="8358" spans="4:4" ht="17" x14ac:dyDescent="0.2">
      <c r="D8358" s="3" t="str">
        <f t="shared" si="130"/>
        <v/>
      </c>
    </row>
    <row r="8359" spans="4:4" ht="17" x14ac:dyDescent="0.2">
      <c r="D8359" s="3" t="str">
        <f t="shared" si="130"/>
        <v/>
      </c>
    </row>
    <row r="8360" spans="4:4" ht="17" x14ac:dyDescent="0.2">
      <c r="D8360" s="3" t="str">
        <f t="shared" si="130"/>
        <v/>
      </c>
    </row>
    <row r="8361" spans="4:4" ht="17" x14ac:dyDescent="0.2">
      <c r="D8361" s="3" t="str">
        <f t="shared" si="130"/>
        <v/>
      </c>
    </row>
    <row r="8362" spans="4:4" ht="17" x14ac:dyDescent="0.2">
      <c r="D8362" s="3" t="str">
        <f t="shared" si="130"/>
        <v/>
      </c>
    </row>
    <row r="8363" spans="4:4" ht="17" x14ac:dyDescent="0.2">
      <c r="D8363" s="3" t="str">
        <f t="shared" si="130"/>
        <v/>
      </c>
    </row>
    <row r="8364" spans="4:4" ht="17" x14ac:dyDescent="0.2">
      <c r="D8364" s="3" t="str">
        <f t="shared" si="130"/>
        <v/>
      </c>
    </row>
    <row r="8365" spans="4:4" ht="17" x14ac:dyDescent="0.2">
      <c r="D8365" s="3" t="str">
        <f t="shared" si="130"/>
        <v/>
      </c>
    </row>
    <row r="8366" spans="4:4" ht="17" x14ac:dyDescent="0.2">
      <c r="D8366" s="3" t="str">
        <f t="shared" si="130"/>
        <v/>
      </c>
    </row>
    <row r="8367" spans="4:4" ht="17" x14ac:dyDescent="0.2">
      <c r="D8367" s="3" t="str">
        <f t="shared" si="130"/>
        <v/>
      </c>
    </row>
    <row r="8368" spans="4:4" ht="17" x14ac:dyDescent="0.2">
      <c r="D8368" s="3" t="str">
        <f t="shared" si="130"/>
        <v/>
      </c>
    </row>
    <row r="8369" spans="4:4" ht="17" x14ac:dyDescent="0.2">
      <c r="D8369" s="3" t="str">
        <f t="shared" si="130"/>
        <v/>
      </c>
    </row>
    <row r="8370" spans="4:4" ht="17" x14ac:dyDescent="0.2">
      <c r="D8370" s="3" t="str">
        <f t="shared" si="130"/>
        <v/>
      </c>
    </row>
    <row r="8371" spans="4:4" ht="17" x14ac:dyDescent="0.2">
      <c r="D8371" s="3" t="str">
        <f t="shared" si="130"/>
        <v/>
      </c>
    </row>
    <row r="8372" spans="4:4" ht="17" x14ac:dyDescent="0.2">
      <c r="D8372" s="3" t="str">
        <f t="shared" si="130"/>
        <v/>
      </c>
    </row>
    <row r="8373" spans="4:4" ht="17" x14ac:dyDescent="0.2">
      <c r="D8373" s="3" t="str">
        <f t="shared" si="130"/>
        <v/>
      </c>
    </row>
    <row r="8374" spans="4:4" ht="17" x14ac:dyDescent="0.2">
      <c r="D8374" s="3" t="str">
        <f t="shared" si="130"/>
        <v/>
      </c>
    </row>
    <row r="8375" spans="4:4" ht="17" x14ac:dyDescent="0.2">
      <c r="D8375" s="3" t="str">
        <f t="shared" si="130"/>
        <v/>
      </c>
    </row>
    <row r="8376" spans="4:4" ht="17" x14ac:dyDescent="0.2">
      <c r="D8376" s="3" t="str">
        <f t="shared" si="130"/>
        <v/>
      </c>
    </row>
    <row r="8377" spans="4:4" ht="17" x14ac:dyDescent="0.2">
      <c r="D8377" s="3" t="str">
        <f t="shared" si="130"/>
        <v/>
      </c>
    </row>
    <row r="8378" spans="4:4" ht="17" x14ac:dyDescent="0.2">
      <c r="D8378" s="3" t="str">
        <f t="shared" si="130"/>
        <v/>
      </c>
    </row>
    <row r="8379" spans="4:4" ht="17" x14ac:dyDescent="0.2">
      <c r="D8379" s="3" t="str">
        <f t="shared" si="130"/>
        <v/>
      </c>
    </row>
    <row r="8380" spans="4:4" ht="17" x14ac:dyDescent="0.2">
      <c r="D8380" s="3" t="str">
        <f t="shared" si="130"/>
        <v/>
      </c>
    </row>
    <row r="8381" spans="4:4" ht="17" x14ac:dyDescent="0.2">
      <c r="D8381" s="3" t="str">
        <f t="shared" si="130"/>
        <v/>
      </c>
    </row>
    <row r="8382" spans="4:4" ht="17" x14ac:dyDescent="0.2">
      <c r="D8382" s="3" t="str">
        <f t="shared" si="130"/>
        <v/>
      </c>
    </row>
    <row r="8383" spans="4:4" ht="17" x14ac:dyDescent="0.2">
      <c r="D8383" s="3" t="str">
        <f t="shared" si="130"/>
        <v/>
      </c>
    </row>
    <row r="8384" spans="4:4" ht="17" x14ac:dyDescent="0.2">
      <c r="D8384" s="3" t="str">
        <f t="shared" si="130"/>
        <v/>
      </c>
    </row>
    <row r="8385" spans="4:4" ht="17" x14ac:dyDescent="0.2">
      <c r="D8385" s="3" t="str">
        <f t="shared" si="130"/>
        <v/>
      </c>
    </row>
    <row r="8386" spans="4:4" ht="17" x14ac:dyDescent="0.2">
      <c r="D8386" s="3" t="str">
        <f t="shared" si="130"/>
        <v/>
      </c>
    </row>
    <row r="8387" spans="4:4" ht="17" x14ac:dyDescent="0.2">
      <c r="D8387" s="3" t="str">
        <f t="shared" si="130"/>
        <v/>
      </c>
    </row>
    <row r="8388" spans="4:4" ht="17" x14ac:dyDescent="0.2">
      <c r="D8388" s="3" t="str">
        <f t="shared" ref="D8388:D8451" si="131">IF(ISBLANK(C8388),"",HYPERLINK(C8388,B8388))</f>
        <v/>
      </c>
    </row>
    <row r="8389" spans="4:4" ht="17" x14ac:dyDescent="0.2">
      <c r="D8389" s="3" t="str">
        <f t="shared" si="131"/>
        <v/>
      </c>
    </row>
    <row r="8390" spans="4:4" ht="17" x14ac:dyDescent="0.2">
      <c r="D8390" s="3" t="str">
        <f t="shared" si="131"/>
        <v/>
      </c>
    </row>
    <row r="8391" spans="4:4" ht="17" x14ac:dyDescent="0.2">
      <c r="D8391" s="3" t="str">
        <f t="shared" si="131"/>
        <v/>
      </c>
    </row>
    <row r="8392" spans="4:4" ht="17" x14ac:dyDescent="0.2">
      <c r="D8392" s="3" t="str">
        <f t="shared" si="131"/>
        <v/>
      </c>
    </row>
    <row r="8393" spans="4:4" ht="17" x14ac:dyDescent="0.2">
      <c r="D8393" s="3" t="str">
        <f t="shared" si="131"/>
        <v/>
      </c>
    </row>
    <row r="8394" spans="4:4" ht="17" x14ac:dyDescent="0.2">
      <c r="D8394" s="3" t="str">
        <f t="shared" si="131"/>
        <v/>
      </c>
    </row>
    <row r="8395" spans="4:4" ht="17" x14ac:dyDescent="0.2">
      <c r="D8395" s="3" t="str">
        <f t="shared" si="131"/>
        <v/>
      </c>
    </row>
    <row r="8396" spans="4:4" ht="17" x14ac:dyDescent="0.2">
      <c r="D8396" s="3" t="str">
        <f t="shared" si="131"/>
        <v/>
      </c>
    </row>
    <row r="8397" spans="4:4" ht="17" x14ac:dyDescent="0.2">
      <c r="D8397" s="3" t="str">
        <f t="shared" si="131"/>
        <v/>
      </c>
    </row>
    <row r="8398" spans="4:4" ht="17" x14ac:dyDescent="0.2">
      <c r="D8398" s="3" t="str">
        <f t="shared" si="131"/>
        <v/>
      </c>
    </row>
    <row r="8399" spans="4:4" ht="17" x14ac:dyDescent="0.2">
      <c r="D8399" s="3" t="str">
        <f t="shared" si="131"/>
        <v/>
      </c>
    </row>
    <row r="8400" spans="4:4" ht="17" x14ac:dyDescent="0.2">
      <c r="D8400" s="3" t="str">
        <f t="shared" si="131"/>
        <v/>
      </c>
    </row>
    <row r="8401" spans="4:4" ht="17" x14ac:dyDescent="0.2">
      <c r="D8401" s="3" t="str">
        <f t="shared" si="131"/>
        <v/>
      </c>
    </row>
    <row r="8402" spans="4:4" ht="17" x14ac:dyDescent="0.2">
      <c r="D8402" s="3" t="str">
        <f t="shared" si="131"/>
        <v/>
      </c>
    </row>
    <row r="8403" spans="4:4" ht="17" x14ac:dyDescent="0.2">
      <c r="D8403" s="3" t="str">
        <f t="shared" si="131"/>
        <v/>
      </c>
    </row>
    <row r="8404" spans="4:4" ht="17" x14ac:dyDescent="0.2">
      <c r="D8404" s="3" t="str">
        <f t="shared" si="131"/>
        <v/>
      </c>
    </row>
    <row r="8405" spans="4:4" ht="17" x14ac:dyDescent="0.2">
      <c r="D8405" s="3" t="str">
        <f t="shared" si="131"/>
        <v/>
      </c>
    </row>
    <row r="8406" spans="4:4" ht="17" x14ac:dyDescent="0.2">
      <c r="D8406" s="3" t="str">
        <f t="shared" si="131"/>
        <v/>
      </c>
    </row>
    <row r="8407" spans="4:4" ht="17" x14ac:dyDescent="0.2">
      <c r="D8407" s="3" t="str">
        <f t="shared" si="131"/>
        <v/>
      </c>
    </row>
    <row r="8408" spans="4:4" ht="17" x14ac:dyDescent="0.2">
      <c r="D8408" s="3" t="str">
        <f t="shared" si="131"/>
        <v/>
      </c>
    </row>
    <row r="8409" spans="4:4" ht="17" x14ac:dyDescent="0.2">
      <c r="D8409" s="3" t="str">
        <f t="shared" si="131"/>
        <v/>
      </c>
    </row>
    <row r="8410" spans="4:4" ht="17" x14ac:dyDescent="0.2">
      <c r="D8410" s="3" t="str">
        <f t="shared" si="131"/>
        <v/>
      </c>
    </row>
    <row r="8411" spans="4:4" ht="17" x14ac:dyDescent="0.2">
      <c r="D8411" s="3" t="str">
        <f t="shared" si="131"/>
        <v/>
      </c>
    </row>
    <row r="8412" spans="4:4" ht="17" x14ac:dyDescent="0.2">
      <c r="D8412" s="3" t="str">
        <f t="shared" si="131"/>
        <v/>
      </c>
    </row>
    <row r="8413" spans="4:4" ht="17" x14ac:dyDescent="0.2">
      <c r="D8413" s="3" t="str">
        <f t="shared" si="131"/>
        <v/>
      </c>
    </row>
    <row r="8414" spans="4:4" ht="17" x14ac:dyDescent="0.2">
      <c r="D8414" s="3" t="str">
        <f t="shared" si="131"/>
        <v/>
      </c>
    </row>
    <row r="8415" spans="4:4" ht="17" x14ac:dyDescent="0.2">
      <c r="D8415" s="3" t="str">
        <f t="shared" si="131"/>
        <v/>
      </c>
    </row>
    <row r="8416" spans="4:4" ht="17" x14ac:dyDescent="0.2">
      <c r="D8416" s="3" t="str">
        <f t="shared" si="131"/>
        <v/>
      </c>
    </row>
    <row r="8417" spans="4:4" ht="17" x14ac:dyDescent="0.2">
      <c r="D8417" s="3" t="str">
        <f t="shared" si="131"/>
        <v/>
      </c>
    </row>
    <row r="8418" spans="4:4" ht="17" x14ac:dyDescent="0.2">
      <c r="D8418" s="3" t="str">
        <f t="shared" si="131"/>
        <v/>
      </c>
    </row>
    <row r="8419" spans="4:4" ht="17" x14ac:dyDescent="0.2">
      <c r="D8419" s="3" t="str">
        <f t="shared" si="131"/>
        <v/>
      </c>
    </row>
    <row r="8420" spans="4:4" ht="17" x14ac:dyDescent="0.2">
      <c r="D8420" s="3" t="str">
        <f t="shared" si="131"/>
        <v/>
      </c>
    </row>
    <row r="8421" spans="4:4" ht="17" x14ac:dyDescent="0.2">
      <c r="D8421" s="3" t="str">
        <f t="shared" si="131"/>
        <v/>
      </c>
    </row>
    <row r="8422" spans="4:4" ht="17" x14ac:dyDescent="0.2">
      <c r="D8422" s="3" t="str">
        <f t="shared" si="131"/>
        <v/>
      </c>
    </row>
    <row r="8423" spans="4:4" ht="17" x14ac:dyDescent="0.2">
      <c r="D8423" s="3" t="str">
        <f t="shared" si="131"/>
        <v/>
      </c>
    </row>
    <row r="8424" spans="4:4" ht="17" x14ac:dyDescent="0.2">
      <c r="D8424" s="3" t="str">
        <f t="shared" si="131"/>
        <v/>
      </c>
    </row>
    <row r="8425" spans="4:4" ht="17" x14ac:dyDescent="0.2">
      <c r="D8425" s="3" t="str">
        <f t="shared" si="131"/>
        <v/>
      </c>
    </row>
    <row r="8426" spans="4:4" ht="17" x14ac:dyDescent="0.2">
      <c r="D8426" s="3" t="str">
        <f t="shared" si="131"/>
        <v/>
      </c>
    </row>
    <row r="8427" spans="4:4" ht="17" x14ac:dyDescent="0.2">
      <c r="D8427" s="3" t="str">
        <f t="shared" si="131"/>
        <v/>
      </c>
    </row>
    <row r="8428" spans="4:4" ht="17" x14ac:dyDescent="0.2">
      <c r="D8428" s="3" t="str">
        <f t="shared" si="131"/>
        <v/>
      </c>
    </row>
    <row r="8429" spans="4:4" ht="17" x14ac:dyDescent="0.2">
      <c r="D8429" s="3" t="str">
        <f t="shared" si="131"/>
        <v/>
      </c>
    </row>
    <row r="8430" spans="4:4" ht="17" x14ac:dyDescent="0.2">
      <c r="D8430" s="3" t="str">
        <f t="shared" si="131"/>
        <v/>
      </c>
    </row>
    <row r="8431" spans="4:4" ht="17" x14ac:dyDescent="0.2">
      <c r="D8431" s="3" t="str">
        <f t="shared" si="131"/>
        <v/>
      </c>
    </row>
    <row r="8432" spans="4:4" ht="17" x14ac:dyDescent="0.2">
      <c r="D8432" s="3" t="str">
        <f t="shared" si="131"/>
        <v/>
      </c>
    </row>
    <row r="8433" spans="4:4" ht="17" x14ac:dyDescent="0.2">
      <c r="D8433" s="3" t="str">
        <f t="shared" si="131"/>
        <v/>
      </c>
    </row>
    <row r="8434" spans="4:4" ht="17" x14ac:dyDescent="0.2">
      <c r="D8434" s="3" t="str">
        <f t="shared" si="131"/>
        <v/>
      </c>
    </row>
    <row r="8435" spans="4:4" ht="17" x14ac:dyDescent="0.2">
      <c r="D8435" s="3" t="str">
        <f t="shared" si="131"/>
        <v/>
      </c>
    </row>
    <row r="8436" spans="4:4" ht="17" x14ac:dyDescent="0.2">
      <c r="D8436" s="3" t="str">
        <f t="shared" si="131"/>
        <v/>
      </c>
    </row>
    <row r="8437" spans="4:4" ht="17" x14ac:dyDescent="0.2">
      <c r="D8437" s="3" t="str">
        <f t="shared" si="131"/>
        <v/>
      </c>
    </row>
    <row r="8438" spans="4:4" ht="17" x14ac:dyDescent="0.2">
      <c r="D8438" s="3" t="str">
        <f t="shared" si="131"/>
        <v/>
      </c>
    </row>
    <row r="8439" spans="4:4" ht="17" x14ac:dyDescent="0.2">
      <c r="D8439" s="3" t="str">
        <f t="shared" si="131"/>
        <v/>
      </c>
    </row>
    <row r="8440" spans="4:4" ht="17" x14ac:dyDescent="0.2">
      <c r="D8440" s="3" t="str">
        <f t="shared" si="131"/>
        <v/>
      </c>
    </row>
    <row r="8441" spans="4:4" ht="17" x14ac:dyDescent="0.2">
      <c r="D8441" s="3" t="str">
        <f t="shared" si="131"/>
        <v/>
      </c>
    </row>
    <row r="8442" spans="4:4" ht="17" x14ac:dyDescent="0.2">
      <c r="D8442" s="3" t="str">
        <f t="shared" si="131"/>
        <v/>
      </c>
    </row>
    <row r="8443" spans="4:4" ht="17" x14ac:dyDescent="0.2">
      <c r="D8443" s="3" t="str">
        <f t="shared" si="131"/>
        <v/>
      </c>
    </row>
    <row r="8444" spans="4:4" ht="17" x14ac:dyDescent="0.2">
      <c r="D8444" s="3" t="str">
        <f t="shared" si="131"/>
        <v/>
      </c>
    </row>
    <row r="8445" spans="4:4" ht="17" x14ac:dyDescent="0.2">
      <c r="D8445" s="3" t="str">
        <f t="shared" si="131"/>
        <v/>
      </c>
    </row>
    <row r="8446" spans="4:4" ht="17" x14ac:dyDescent="0.2">
      <c r="D8446" s="3" t="str">
        <f t="shared" si="131"/>
        <v/>
      </c>
    </row>
    <row r="8447" spans="4:4" ht="17" x14ac:dyDescent="0.2">
      <c r="D8447" s="3" t="str">
        <f t="shared" si="131"/>
        <v/>
      </c>
    </row>
    <row r="8448" spans="4:4" ht="17" x14ac:dyDescent="0.2">
      <c r="D8448" s="3" t="str">
        <f t="shared" si="131"/>
        <v/>
      </c>
    </row>
    <row r="8449" spans="4:4" ht="17" x14ac:dyDescent="0.2">
      <c r="D8449" s="3" t="str">
        <f t="shared" si="131"/>
        <v/>
      </c>
    </row>
    <row r="8450" spans="4:4" ht="17" x14ac:dyDescent="0.2">
      <c r="D8450" s="3" t="str">
        <f t="shared" si="131"/>
        <v/>
      </c>
    </row>
    <row r="8451" spans="4:4" ht="17" x14ac:dyDescent="0.2">
      <c r="D8451" s="3" t="str">
        <f t="shared" si="131"/>
        <v/>
      </c>
    </row>
    <row r="8452" spans="4:4" ht="17" x14ac:dyDescent="0.2">
      <c r="D8452" s="3" t="str">
        <f t="shared" ref="D8452:D8515" si="132">IF(ISBLANK(C8452),"",HYPERLINK(C8452,B8452))</f>
        <v/>
      </c>
    </row>
    <row r="8453" spans="4:4" ht="17" x14ac:dyDescent="0.2">
      <c r="D8453" s="3" t="str">
        <f t="shared" si="132"/>
        <v/>
      </c>
    </row>
    <row r="8454" spans="4:4" ht="17" x14ac:dyDescent="0.2">
      <c r="D8454" s="3" t="str">
        <f t="shared" si="132"/>
        <v/>
      </c>
    </row>
    <row r="8455" spans="4:4" ht="17" x14ac:dyDescent="0.2">
      <c r="D8455" s="3" t="str">
        <f t="shared" si="132"/>
        <v/>
      </c>
    </row>
    <row r="8456" spans="4:4" ht="17" x14ac:dyDescent="0.2">
      <c r="D8456" s="3" t="str">
        <f t="shared" si="132"/>
        <v/>
      </c>
    </row>
    <row r="8457" spans="4:4" ht="17" x14ac:dyDescent="0.2">
      <c r="D8457" s="3" t="str">
        <f t="shared" si="132"/>
        <v/>
      </c>
    </row>
    <row r="8458" spans="4:4" ht="17" x14ac:dyDescent="0.2">
      <c r="D8458" s="3" t="str">
        <f t="shared" si="132"/>
        <v/>
      </c>
    </row>
    <row r="8459" spans="4:4" ht="17" x14ac:dyDescent="0.2">
      <c r="D8459" s="3" t="str">
        <f t="shared" si="132"/>
        <v/>
      </c>
    </row>
    <row r="8460" spans="4:4" ht="17" x14ac:dyDescent="0.2">
      <c r="D8460" s="3" t="str">
        <f t="shared" si="132"/>
        <v/>
      </c>
    </row>
    <row r="8461" spans="4:4" ht="17" x14ac:dyDescent="0.2">
      <c r="D8461" s="3" t="str">
        <f t="shared" si="132"/>
        <v/>
      </c>
    </row>
    <row r="8462" spans="4:4" ht="17" x14ac:dyDescent="0.2">
      <c r="D8462" s="3" t="str">
        <f t="shared" si="132"/>
        <v/>
      </c>
    </row>
    <row r="8463" spans="4:4" ht="17" x14ac:dyDescent="0.2">
      <c r="D8463" s="3" t="str">
        <f t="shared" si="132"/>
        <v/>
      </c>
    </row>
    <row r="8464" spans="4:4" ht="17" x14ac:dyDescent="0.2">
      <c r="D8464" s="3" t="str">
        <f t="shared" si="132"/>
        <v/>
      </c>
    </row>
    <row r="8465" spans="4:4" ht="17" x14ac:dyDescent="0.2">
      <c r="D8465" s="3" t="str">
        <f t="shared" si="132"/>
        <v/>
      </c>
    </row>
    <row r="8466" spans="4:4" ht="17" x14ac:dyDescent="0.2">
      <c r="D8466" s="3" t="str">
        <f t="shared" si="132"/>
        <v/>
      </c>
    </row>
    <row r="8467" spans="4:4" ht="17" x14ac:dyDescent="0.2">
      <c r="D8467" s="3" t="str">
        <f t="shared" si="132"/>
        <v/>
      </c>
    </row>
    <row r="8468" spans="4:4" ht="17" x14ac:dyDescent="0.2">
      <c r="D8468" s="3" t="str">
        <f t="shared" si="132"/>
        <v/>
      </c>
    </row>
    <row r="8469" spans="4:4" ht="17" x14ac:dyDescent="0.2">
      <c r="D8469" s="3" t="str">
        <f t="shared" si="132"/>
        <v/>
      </c>
    </row>
    <row r="8470" spans="4:4" ht="17" x14ac:dyDescent="0.2">
      <c r="D8470" s="3" t="str">
        <f t="shared" si="132"/>
        <v/>
      </c>
    </row>
    <row r="8471" spans="4:4" ht="17" x14ac:dyDescent="0.2">
      <c r="D8471" s="3" t="str">
        <f t="shared" si="132"/>
        <v/>
      </c>
    </row>
    <row r="8472" spans="4:4" ht="17" x14ac:dyDescent="0.2">
      <c r="D8472" s="3" t="str">
        <f t="shared" si="132"/>
        <v/>
      </c>
    </row>
    <row r="8473" spans="4:4" ht="17" x14ac:dyDescent="0.2">
      <c r="D8473" s="3" t="str">
        <f t="shared" si="132"/>
        <v/>
      </c>
    </row>
    <row r="8474" spans="4:4" ht="17" x14ac:dyDescent="0.2">
      <c r="D8474" s="3" t="str">
        <f t="shared" si="132"/>
        <v/>
      </c>
    </row>
    <row r="8475" spans="4:4" ht="17" x14ac:dyDescent="0.2">
      <c r="D8475" s="3" t="str">
        <f t="shared" si="132"/>
        <v/>
      </c>
    </row>
    <row r="8476" spans="4:4" ht="17" x14ac:dyDescent="0.2">
      <c r="D8476" s="3" t="str">
        <f t="shared" si="132"/>
        <v/>
      </c>
    </row>
    <row r="8477" spans="4:4" ht="17" x14ac:dyDescent="0.2">
      <c r="D8477" s="3" t="str">
        <f t="shared" si="132"/>
        <v/>
      </c>
    </row>
    <row r="8478" spans="4:4" ht="17" x14ac:dyDescent="0.2">
      <c r="D8478" s="3" t="str">
        <f t="shared" si="132"/>
        <v/>
      </c>
    </row>
    <row r="8479" spans="4:4" ht="17" x14ac:dyDescent="0.2">
      <c r="D8479" s="3" t="str">
        <f t="shared" si="132"/>
        <v/>
      </c>
    </row>
    <row r="8480" spans="4:4" ht="17" x14ac:dyDescent="0.2">
      <c r="D8480" s="3" t="str">
        <f t="shared" si="132"/>
        <v/>
      </c>
    </row>
    <row r="8481" spans="4:4" ht="17" x14ac:dyDescent="0.2">
      <c r="D8481" s="3" t="str">
        <f t="shared" si="132"/>
        <v/>
      </c>
    </row>
    <row r="8482" spans="4:4" ht="17" x14ac:dyDescent="0.2">
      <c r="D8482" s="3" t="str">
        <f t="shared" si="132"/>
        <v/>
      </c>
    </row>
    <row r="8483" spans="4:4" ht="17" x14ac:dyDescent="0.2">
      <c r="D8483" s="3" t="str">
        <f t="shared" si="132"/>
        <v/>
      </c>
    </row>
    <row r="8484" spans="4:4" ht="17" x14ac:dyDescent="0.2">
      <c r="D8484" s="3" t="str">
        <f t="shared" si="132"/>
        <v/>
      </c>
    </row>
    <row r="8485" spans="4:4" ht="17" x14ac:dyDescent="0.2">
      <c r="D8485" s="3" t="str">
        <f t="shared" si="132"/>
        <v/>
      </c>
    </row>
    <row r="8486" spans="4:4" ht="17" x14ac:dyDescent="0.2">
      <c r="D8486" s="3" t="str">
        <f t="shared" si="132"/>
        <v/>
      </c>
    </row>
    <row r="8487" spans="4:4" ht="17" x14ac:dyDescent="0.2">
      <c r="D8487" s="3" t="str">
        <f t="shared" si="132"/>
        <v/>
      </c>
    </row>
    <row r="8488" spans="4:4" ht="17" x14ac:dyDescent="0.2">
      <c r="D8488" s="3" t="str">
        <f t="shared" si="132"/>
        <v/>
      </c>
    </row>
    <row r="8489" spans="4:4" ht="17" x14ac:dyDescent="0.2">
      <c r="D8489" s="3" t="str">
        <f t="shared" si="132"/>
        <v/>
      </c>
    </row>
    <row r="8490" spans="4:4" ht="17" x14ac:dyDescent="0.2">
      <c r="D8490" s="3" t="str">
        <f t="shared" si="132"/>
        <v/>
      </c>
    </row>
    <row r="8491" spans="4:4" ht="17" x14ac:dyDescent="0.2">
      <c r="D8491" s="3" t="str">
        <f t="shared" si="132"/>
        <v/>
      </c>
    </row>
    <row r="8492" spans="4:4" ht="17" x14ac:dyDescent="0.2">
      <c r="D8492" s="3" t="str">
        <f t="shared" si="132"/>
        <v/>
      </c>
    </row>
    <row r="8493" spans="4:4" ht="17" x14ac:dyDescent="0.2">
      <c r="D8493" s="3" t="str">
        <f t="shared" si="132"/>
        <v/>
      </c>
    </row>
    <row r="8494" spans="4:4" ht="17" x14ac:dyDescent="0.2">
      <c r="D8494" s="3" t="str">
        <f t="shared" si="132"/>
        <v/>
      </c>
    </row>
    <row r="8495" spans="4:4" ht="17" x14ac:dyDescent="0.2">
      <c r="D8495" s="3" t="str">
        <f t="shared" si="132"/>
        <v/>
      </c>
    </row>
    <row r="8496" spans="4:4" ht="17" x14ac:dyDescent="0.2">
      <c r="D8496" s="3" t="str">
        <f t="shared" si="132"/>
        <v/>
      </c>
    </row>
    <row r="8497" spans="4:4" ht="17" x14ac:dyDescent="0.2">
      <c r="D8497" s="3" t="str">
        <f t="shared" si="132"/>
        <v/>
      </c>
    </row>
    <row r="8498" spans="4:4" ht="17" x14ac:dyDescent="0.2">
      <c r="D8498" s="3" t="str">
        <f t="shared" si="132"/>
        <v/>
      </c>
    </row>
    <row r="8499" spans="4:4" ht="17" x14ac:dyDescent="0.2">
      <c r="D8499" s="3" t="str">
        <f t="shared" si="132"/>
        <v/>
      </c>
    </row>
    <row r="8500" spans="4:4" ht="17" x14ac:dyDescent="0.2">
      <c r="D8500" s="3" t="str">
        <f t="shared" si="132"/>
        <v/>
      </c>
    </row>
    <row r="8501" spans="4:4" ht="17" x14ac:dyDescent="0.2">
      <c r="D8501" s="3" t="str">
        <f t="shared" si="132"/>
        <v/>
      </c>
    </row>
    <row r="8502" spans="4:4" ht="17" x14ac:dyDescent="0.2">
      <c r="D8502" s="3" t="str">
        <f t="shared" si="132"/>
        <v/>
      </c>
    </row>
    <row r="8503" spans="4:4" ht="17" x14ac:dyDescent="0.2">
      <c r="D8503" s="3" t="str">
        <f t="shared" si="132"/>
        <v/>
      </c>
    </row>
    <row r="8504" spans="4:4" ht="17" x14ac:dyDescent="0.2">
      <c r="D8504" s="3" t="str">
        <f t="shared" si="132"/>
        <v/>
      </c>
    </row>
    <row r="8505" spans="4:4" ht="17" x14ac:dyDescent="0.2">
      <c r="D8505" s="3" t="str">
        <f t="shared" si="132"/>
        <v/>
      </c>
    </row>
    <row r="8506" spans="4:4" ht="17" x14ac:dyDescent="0.2">
      <c r="D8506" s="3" t="str">
        <f t="shared" si="132"/>
        <v/>
      </c>
    </row>
    <row r="8507" spans="4:4" ht="17" x14ac:dyDescent="0.2">
      <c r="D8507" s="3" t="str">
        <f t="shared" si="132"/>
        <v/>
      </c>
    </row>
    <row r="8508" spans="4:4" ht="17" x14ac:dyDescent="0.2">
      <c r="D8508" s="3" t="str">
        <f t="shared" si="132"/>
        <v/>
      </c>
    </row>
    <row r="8509" spans="4:4" ht="17" x14ac:dyDescent="0.2">
      <c r="D8509" s="3" t="str">
        <f t="shared" si="132"/>
        <v/>
      </c>
    </row>
    <row r="8510" spans="4:4" ht="17" x14ac:dyDescent="0.2">
      <c r="D8510" s="3" t="str">
        <f t="shared" si="132"/>
        <v/>
      </c>
    </row>
    <row r="8511" spans="4:4" ht="17" x14ac:dyDescent="0.2">
      <c r="D8511" s="3" t="str">
        <f t="shared" si="132"/>
        <v/>
      </c>
    </row>
    <row r="8512" spans="4:4" ht="17" x14ac:dyDescent="0.2">
      <c r="D8512" s="3" t="str">
        <f t="shared" si="132"/>
        <v/>
      </c>
    </row>
    <row r="8513" spans="4:4" ht="17" x14ac:dyDescent="0.2">
      <c r="D8513" s="3" t="str">
        <f t="shared" si="132"/>
        <v/>
      </c>
    </row>
    <row r="8514" spans="4:4" ht="17" x14ac:dyDescent="0.2">
      <c r="D8514" s="3" t="str">
        <f t="shared" si="132"/>
        <v/>
      </c>
    </row>
    <row r="8515" spans="4:4" ht="17" x14ac:dyDescent="0.2">
      <c r="D8515" s="3" t="str">
        <f t="shared" si="132"/>
        <v/>
      </c>
    </row>
    <row r="8516" spans="4:4" ht="17" x14ac:dyDescent="0.2">
      <c r="D8516" s="3" t="str">
        <f t="shared" ref="D8516:D8579" si="133">IF(ISBLANK(C8516),"",HYPERLINK(C8516,B8516))</f>
        <v/>
      </c>
    </row>
    <row r="8517" spans="4:4" ht="17" x14ac:dyDescent="0.2">
      <c r="D8517" s="3" t="str">
        <f t="shared" si="133"/>
        <v/>
      </c>
    </row>
    <row r="8518" spans="4:4" ht="17" x14ac:dyDescent="0.2">
      <c r="D8518" s="3" t="str">
        <f t="shared" si="133"/>
        <v/>
      </c>
    </row>
    <row r="8519" spans="4:4" ht="17" x14ac:dyDescent="0.2">
      <c r="D8519" s="3" t="str">
        <f t="shared" si="133"/>
        <v/>
      </c>
    </row>
    <row r="8520" spans="4:4" ht="17" x14ac:dyDescent="0.2">
      <c r="D8520" s="3" t="str">
        <f t="shared" si="133"/>
        <v/>
      </c>
    </row>
    <row r="8521" spans="4:4" ht="17" x14ac:dyDescent="0.2">
      <c r="D8521" s="3" t="str">
        <f t="shared" si="133"/>
        <v/>
      </c>
    </row>
    <row r="8522" spans="4:4" ht="17" x14ac:dyDescent="0.2">
      <c r="D8522" s="3" t="str">
        <f t="shared" si="133"/>
        <v/>
      </c>
    </row>
    <row r="8523" spans="4:4" ht="17" x14ac:dyDescent="0.2">
      <c r="D8523" s="3" t="str">
        <f t="shared" si="133"/>
        <v/>
      </c>
    </row>
    <row r="8524" spans="4:4" ht="17" x14ac:dyDescent="0.2">
      <c r="D8524" s="3" t="str">
        <f t="shared" si="133"/>
        <v/>
      </c>
    </row>
    <row r="8525" spans="4:4" ht="17" x14ac:dyDescent="0.2">
      <c r="D8525" s="3" t="str">
        <f t="shared" si="133"/>
        <v/>
      </c>
    </row>
    <row r="8526" spans="4:4" ht="17" x14ac:dyDescent="0.2">
      <c r="D8526" s="3" t="str">
        <f t="shared" si="133"/>
        <v/>
      </c>
    </row>
    <row r="8527" spans="4:4" ht="17" x14ac:dyDescent="0.2">
      <c r="D8527" s="3" t="str">
        <f t="shared" si="133"/>
        <v/>
      </c>
    </row>
    <row r="8528" spans="4:4" ht="17" x14ac:dyDescent="0.2">
      <c r="D8528" s="3" t="str">
        <f t="shared" si="133"/>
        <v/>
      </c>
    </row>
    <row r="8529" spans="4:4" ht="17" x14ac:dyDescent="0.2">
      <c r="D8529" s="3" t="str">
        <f t="shared" si="133"/>
        <v/>
      </c>
    </row>
    <row r="8530" spans="4:4" ht="17" x14ac:dyDescent="0.2">
      <c r="D8530" s="3" t="str">
        <f t="shared" si="133"/>
        <v/>
      </c>
    </row>
    <row r="8531" spans="4:4" ht="17" x14ac:dyDescent="0.2">
      <c r="D8531" s="3" t="str">
        <f t="shared" si="133"/>
        <v/>
      </c>
    </row>
    <row r="8532" spans="4:4" ht="17" x14ac:dyDescent="0.2">
      <c r="D8532" s="3" t="str">
        <f t="shared" si="133"/>
        <v/>
      </c>
    </row>
    <row r="8533" spans="4:4" ht="17" x14ac:dyDescent="0.2">
      <c r="D8533" s="3" t="str">
        <f t="shared" si="133"/>
        <v/>
      </c>
    </row>
    <row r="8534" spans="4:4" ht="17" x14ac:dyDescent="0.2">
      <c r="D8534" s="3" t="str">
        <f t="shared" si="133"/>
        <v/>
      </c>
    </row>
    <row r="8535" spans="4:4" ht="17" x14ac:dyDescent="0.2">
      <c r="D8535" s="3" t="str">
        <f t="shared" si="133"/>
        <v/>
      </c>
    </row>
    <row r="8536" spans="4:4" ht="17" x14ac:dyDescent="0.2">
      <c r="D8536" s="3" t="str">
        <f t="shared" si="133"/>
        <v/>
      </c>
    </row>
    <row r="8537" spans="4:4" ht="17" x14ac:dyDescent="0.2">
      <c r="D8537" s="3" t="str">
        <f t="shared" si="133"/>
        <v/>
      </c>
    </row>
    <row r="8538" spans="4:4" ht="17" x14ac:dyDescent="0.2">
      <c r="D8538" s="3" t="str">
        <f t="shared" si="133"/>
        <v/>
      </c>
    </row>
    <row r="8539" spans="4:4" ht="17" x14ac:dyDescent="0.2">
      <c r="D8539" s="3" t="str">
        <f t="shared" si="133"/>
        <v/>
      </c>
    </row>
    <row r="8540" spans="4:4" ht="17" x14ac:dyDescent="0.2">
      <c r="D8540" s="3" t="str">
        <f t="shared" si="133"/>
        <v/>
      </c>
    </row>
    <row r="8541" spans="4:4" ht="17" x14ac:dyDescent="0.2">
      <c r="D8541" s="3" t="str">
        <f t="shared" si="133"/>
        <v/>
      </c>
    </row>
    <row r="8542" spans="4:4" ht="17" x14ac:dyDescent="0.2">
      <c r="D8542" s="3" t="str">
        <f t="shared" si="133"/>
        <v/>
      </c>
    </row>
    <row r="8543" spans="4:4" ht="17" x14ac:dyDescent="0.2">
      <c r="D8543" s="3" t="str">
        <f t="shared" si="133"/>
        <v/>
      </c>
    </row>
    <row r="8544" spans="4:4" ht="17" x14ac:dyDescent="0.2">
      <c r="D8544" s="3" t="str">
        <f t="shared" si="133"/>
        <v/>
      </c>
    </row>
    <row r="8545" spans="4:4" ht="17" x14ac:dyDescent="0.2">
      <c r="D8545" s="3" t="str">
        <f t="shared" si="133"/>
        <v/>
      </c>
    </row>
    <row r="8546" spans="4:4" ht="17" x14ac:dyDescent="0.2">
      <c r="D8546" s="3" t="str">
        <f t="shared" si="133"/>
        <v/>
      </c>
    </row>
    <row r="8547" spans="4:4" ht="17" x14ac:dyDescent="0.2">
      <c r="D8547" s="3" t="str">
        <f t="shared" si="133"/>
        <v/>
      </c>
    </row>
    <row r="8548" spans="4:4" ht="17" x14ac:dyDescent="0.2">
      <c r="D8548" s="3" t="str">
        <f t="shared" si="133"/>
        <v/>
      </c>
    </row>
    <row r="8549" spans="4:4" ht="17" x14ac:dyDescent="0.2">
      <c r="D8549" s="3" t="str">
        <f t="shared" si="133"/>
        <v/>
      </c>
    </row>
    <row r="8550" spans="4:4" ht="17" x14ac:dyDescent="0.2">
      <c r="D8550" s="3" t="str">
        <f t="shared" si="133"/>
        <v/>
      </c>
    </row>
    <row r="8551" spans="4:4" ht="17" x14ac:dyDescent="0.2">
      <c r="D8551" s="3" t="str">
        <f t="shared" si="133"/>
        <v/>
      </c>
    </row>
    <row r="8552" spans="4:4" ht="17" x14ac:dyDescent="0.2">
      <c r="D8552" s="3" t="str">
        <f t="shared" si="133"/>
        <v/>
      </c>
    </row>
    <row r="8553" spans="4:4" ht="17" x14ac:dyDescent="0.2">
      <c r="D8553" s="3" t="str">
        <f t="shared" si="133"/>
        <v/>
      </c>
    </row>
    <row r="8554" spans="4:4" ht="17" x14ac:dyDescent="0.2">
      <c r="D8554" s="3" t="str">
        <f t="shared" si="133"/>
        <v/>
      </c>
    </row>
    <row r="8555" spans="4:4" ht="17" x14ac:dyDescent="0.2">
      <c r="D8555" s="3" t="str">
        <f t="shared" si="133"/>
        <v/>
      </c>
    </row>
    <row r="8556" spans="4:4" ht="17" x14ac:dyDescent="0.2">
      <c r="D8556" s="3" t="str">
        <f t="shared" si="133"/>
        <v/>
      </c>
    </row>
    <row r="8557" spans="4:4" ht="17" x14ac:dyDescent="0.2">
      <c r="D8557" s="3" t="str">
        <f t="shared" si="133"/>
        <v/>
      </c>
    </row>
    <row r="8558" spans="4:4" ht="17" x14ac:dyDescent="0.2">
      <c r="D8558" s="3" t="str">
        <f t="shared" si="133"/>
        <v/>
      </c>
    </row>
    <row r="8559" spans="4:4" ht="17" x14ac:dyDescent="0.2">
      <c r="D8559" s="3" t="str">
        <f t="shared" si="133"/>
        <v/>
      </c>
    </row>
    <row r="8560" spans="4:4" ht="17" x14ac:dyDescent="0.2">
      <c r="D8560" s="3" t="str">
        <f t="shared" si="133"/>
        <v/>
      </c>
    </row>
    <row r="8561" spans="4:4" ht="17" x14ac:dyDescent="0.2">
      <c r="D8561" s="3" t="str">
        <f t="shared" si="133"/>
        <v/>
      </c>
    </row>
    <row r="8562" spans="4:4" ht="17" x14ac:dyDescent="0.2">
      <c r="D8562" s="3" t="str">
        <f t="shared" si="133"/>
        <v/>
      </c>
    </row>
    <row r="8563" spans="4:4" ht="17" x14ac:dyDescent="0.2">
      <c r="D8563" s="3" t="str">
        <f t="shared" si="133"/>
        <v/>
      </c>
    </row>
    <row r="8564" spans="4:4" ht="17" x14ac:dyDescent="0.2">
      <c r="D8564" s="3" t="str">
        <f t="shared" si="133"/>
        <v/>
      </c>
    </row>
    <row r="8565" spans="4:4" ht="17" x14ac:dyDescent="0.2">
      <c r="D8565" s="3" t="str">
        <f t="shared" si="133"/>
        <v/>
      </c>
    </row>
    <row r="8566" spans="4:4" ht="17" x14ac:dyDescent="0.2">
      <c r="D8566" s="3" t="str">
        <f t="shared" si="133"/>
        <v/>
      </c>
    </row>
    <row r="8567" spans="4:4" ht="17" x14ac:dyDescent="0.2">
      <c r="D8567" s="3" t="str">
        <f t="shared" si="133"/>
        <v/>
      </c>
    </row>
    <row r="8568" spans="4:4" ht="17" x14ac:dyDescent="0.2">
      <c r="D8568" s="3" t="str">
        <f t="shared" si="133"/>
        <v/>
      </c>
    </row>
    <row r="8569" spans="4:4" ht="17" x14ac:dyDescent="0.2">
      <c r="D8569" s="3" t="str">
        <f t="shared" si="133"/>
        <v/>
      </c>
    </row>
    <row r="8570" spans="4:4" ht="17" x14ac:dyDescent="0.2">
      <c r="D8570" s="3" t="str">
        <f t="shared" si="133"/>
        <v/>
      </c>
    </row>
    <row r="8571" spans="4:4" ht="17" x14ac:dyDescent="0.2">
      <c r="D8571" s="3" t="str">
        <f t="shared" si="133"/>
        <v/>
      </c>
    </row>
    <row r="8572" spans="4:4" ht="17" x14ac:dyDescent="0.2">
      <c r="D8572" s="3" t="str">
        <f t="shared" si="133"/>
        <v/>
      </c>
    </row>
    <row r="8573" spans="4:4" ht="17" x14ac:dyDescent="0.2">
      <c r="D8573" s="3" t="str">
        <f t="shared" si="133"/>
        <v/>
      </c>
    </row>
    <row r="8574" spans="4:4" ht="17" x14ac:dyDescent="0.2">
      <c r="D8574" s="3" t="str">
        <f t="shared" si="133"/>
        <v/>
      </c>
    </row>
    <row r="8575" spans="4:4" ht="17" x14ac:dyDescent="0.2">
      <c r="D8575" s="3" t="str">
        <f t="shared" si="133"/>
        <v/>
      </c>
    </row>
    <row r="8576" spans="4:4" ht="17" x14ac:dyDescent="0.2">
      <c r="D8576" s="3" t="str">
        <f t="shared" si="133"/>
        <v/>
      </c>
    </row>
    <row r="8577" spans="4:4" ht="17" x14ac:dyDescent="0.2">
      <c r="D8577" s="3" t="str">
        <f t="shared" si="133"/>
        <v/>
      </c>
    </row>
    <row r="8578" spans="4:4" ht="17" x14ac:dyDescent="0.2">
      <c r="D8578" s="3" t="str">
        <f t="shared" si="133"/>
        <v/>
      </c>
    </row>
    <row r="8579" spans="4:4" ht="17" x14ac:dyDescent="0.2">
      <c r="D8579" s="3" t="str">
        <f t="shared" si="133"/>
        <v/>
      </c>
    </row>
    <row r="8580" spans="4:4" ht="17" x14ac:dyDescent="0.2">
      <c r="D8580" s="3" t="str">
        <f t="shared" ref="D8580:D8643" si="134">IF(ISBLANK(C8580),"",HYPERLINK(C8580,B8580))</f>
        <v/>
      </c>
    </row>
    <row r="8581" spans="4:4" ht="17" x14ac:dyDescent="0.2">
      <c r="D8581" s="3" t="str">
        <f t="shared" si="134"/>
        <v/>
      </c>
    </row>
    <row r="8582" spans="4:4" ht="17" x14ac:dyDescent="0.2">
      <c r="D8582" s="3" t="str">
        <f t="shared" si="134"/>
        <v/>
      </c>
    </row>
    <row r="8583" spans="4:4" ht="17" x14ac:dyDescent="0.2">
      <c r="D8583" s="3" t="str">
        <f t="shared" si="134"/>
        <v/>
      </c>
    </row>
    <row r="8584" spans="4:4" ht="17" x14ac:dyDescent="0.2">
      <c r="D8584" s="3" t="str">
        <f t="shared" si="134"/>
        <v/>
      </c>
    </row>
    <row r="8585" spans="4:4" ht="17" x14ac:dyDescent="0.2">
      <c r="D8585" s="3" t="str">
        <f t="shared" si="134"/>
        <v/>
      </c>
    </row>
    <row r="8586" spans="4:4" ht="17" x14ac:dyDescent="0.2">
      <c r="D8586" s="3" t="str">
        <f t="shared" si="134"/>
        <v/>
      </c>
    </row>
    <row r="8587" spans="4:4" ht="17" x14ac:dyDescent="0.2">
      <c r="D8587" s="3" t="str">
        <f t="shared" si="134"/>
        <v/>
      </c>
    </row>
    <row r="8588" spans="4:4" ht="17" x14ac:dyDescent="0.2">
      <c r="D8588" s="3" t="str">
        <f t="shared" si="134"/>
        <v/>
      </c>
    </row>
    <row r="8589" spans="4:4" ht="17" x14ac:dyDescent="0.2">
      <c r="D8589" s="3" t="str">
        <f t="shared" si="134"/>
        <v/>
      </c>
    </row>
    <row r="8590" spans="4:4" ht="17" x14ac:dyDescent="0.2">
      <c r="D8590" s="3" t="str">
        <f t="shared" si="134"/>
        <v/>
      </c>
    </row>
    <row r="8591" spans="4:4" ht="17" x14ac:dyDescent="0.2">
      <c r="D8591" s="3" t="str">
        <f t="shared" si="134"/>
        <v/>
      </c>
    </row>
    <row r="8592" spans="4:4" ht="17" x14ac:dyDescent="0.2">
      <c r="D8592" s="3" t="str">
        <f t="shared" si="134"/>
        <v/>
      </c>
    </row>
    <row r="8593" spans="4:4" ht="17" x14ac:dyDescent="0.2">
      <c r="D8593" s="3" t="str">
        <f t="shared" si="134"/>
        <v/>
      </c>
    </row>
    <row r="8594" spans="4:4" ht="17" x14ac:dyDescent="0.2">
      <c r="D8594" s="3" t="str">
        <f t="shared" si="134"/>
        <v/>
      </c>
    </row>
    <row r="8595" spans="4:4" ht="17" x14ac:dyDescent="0.2">
      <c r="D8595" s="3" t="str">
        <f t="shared" si="134"/>
        <v/>
      </c>
    </row>
    <row r="8596" spans="4:4" ht="17" x14ac:dyDescent="0.2">
      <c r="D8596" s="3" t="str">
        <f t="shared" si="134"/>
        <v/>
      </c>
    </row>
    <row r="8597" spans="4:4" ht="17" x14ac:dyDescent="0.2">
      <c r="D8597" s="3" t="str">
        <f t="shared" si="134"/>
        <v/>
      </c>
    </row>
    <row r="8598" spans="4:4" ht="17" x14ac:dyDescent="0.2">
      <c r="D8598" s="3" t="str">
        <f t="shared" si="134"/>
        <v/>
      </c>
    </row>
    <row r="8599" spans="4:4" ht="17" x14ac:dyDescent="0.2">
      <c r="D8599" s="3" t="str">
        <f t="shared" si="134"/>
        <v/>
      </c>
    </row>
    <row r="8600" spans="4:4" ht="17" x14ac:dyDescent="0.2">
      <c r="D8600" s="3" t="str">
        <f t="shared" si="134"/>
        <v/>
      </c>
    </row>
    <row r="8601" spans="4:4" ht="17" x14ac:dyDescent="0.2">
      <c r="D8601" s="3" t="str">
        <f t="shared" si="134"/>
        <v/>
      </c>
    </row>
    <row r="8602" spans="4:4" ht="17" x14ac:dyDescent="0.2">
      <c r="D8602" s="3" t="str">
        <f t="shared" si="134"/>
        <v/>
      </c>
    </row>
    <row r="8603" spans="4:4" ht="17" x14ac:dyDescent="0.2">
      <c r="D8603" s="3" t="str">
        <f t="shared" si="134"/>
        <v/>
      </c>
    </row>
    <row r="8604" spans="4:4" ht="17" x14ac:dyDescent="0.2">
      <c r="D8604" s="3" t="str">
        <f t="shared" si="134"/>
        <v/>
      </c>
    </row>
    <row r="8605" spans="4:4" ht="17" x14ac:dyDescent="0.2">
      <c r="D8605" s="3" t="str">
        <f t="shared" si="134"/>
        <v/>
      </c>
    </row>
    <row r="8606" spans="4:4" ht="17" x14ac:dyDescent="0.2">
      <c r="D8606" s="3" t="str">
        <f t="shared" si="134"/>
        <v/>
      </c>
    </row>
    <row r="8607" spans="4:4" ht="17" x14ac:dyDescent="0.2">
      <c r="D8607" s="3" t="str">
        <f t="shared" si="134"/>
        <v/>
      </c>
    </row>
    <row r="8608" spans="4:4" ht="17" x14ac:dyDescent="0.2">
      <c r="D8608" s="3" t="str">
        <f t="shared" si="134"/>
        <v/>
      </c>
    </row>
    <row r="8609" spans="4:4" ht="17" x14ac:dyDescent="0.2">
      <c r="D8609" s="3" t="str">
        <f t="shared" si="134"/>
        <v/>
      </c>
    </row>
    <row r="8610" spans="4:4" ht="17" x14ac:dyDescent="0.2">
      <c r="D8610" s="3" t="str">
        <f t="shared" si="134"/>
        <v/>
      </c>
    </row>
    <row r="8611" spans="4:4" ht="17" x14ac:dyDescent="0.2">
      <c r="D8611" s="3" t="str">
        <f t="shared" si="134"/>
        <v/>
      </c>
    </row>
    <row r="8612" spans="4:4" ht="17" x14ac:dyDescent="0.2">
      <c r="D8612" s="3" t="str">
        <f t="shared" si="134"/>
        <v/>
      </c>
    </row>
    <row r="8613" spans="4:4" ht="17" x14ac:dyDescent="0.2">
      <c r="D8613" s="3" t="str">
        <f t="shared" si="134"/>
        <v/>
      </c>
    </row>
    <row r="8614" spans="4:4" ht="17" x14ac:dyDescent="0.2">
      <c r="D8614" s="3" t="str">
        <f t="shared" si="134"/>
        <v/>
      </c>
    </row>
    <row r="8615" spans="4:4" ht="17" x14ac:dyDescent="0.2">
      <c r="D8615" s="3" t="str">
        <f t="shared" si="134"/>
        <v/>
      </c>
    </row>
    <row r="8616" spans="4:4" ht="17" x14ac:dyDescent="0.2">
      <c r="D8616" s="3" t="str">
        <f t="shared" si="134"/>
        <v/>
      </c>
    </row>
    <row r="8617" spans="4:4" ht="17" x14ac:dyDescent="0.2">
      <c r="D8617" s="3" t="str">
        <f t="shared" si="134"/>
        <v/>
      </c>
    </row>
    <row r="8618" spans="4:4" ht="17" x14ac:dyDescent="0.2">
      <c r="D8618" s="3" t="str">
        <f t="shared" si="134"/>
        <v/>
      </c>
    </row>
    <row r="8619" spans="4:4" ht="17" x14ac:dyDescent="0.2">
      <c r="D8619" s="3" t="str">
        <f t="shared" si="134"/>
        <v/>
      </c>
    </row>
    <row r="8620" spans="4:4" ht="17" x14ac:dyDescent="0.2">
      <c r="D8620" s="3" t="str">
        <f t="shared" si="134"/>
        <v/>
      </c>
    </row>
    <row r="8621" spans="4:4" ht="17" x14ac:dyDescent="0.2">
      <c r="D8621" s="3" t="str">
        <f t="shared" si="134"/>
        <v/>
      </c>
    </row>
    <row r="8622" spans="4:4" ht="17" x14ac:dyDescent="0.2">
      <c r="D8622" s="3" t="str">
        <f t="shared" si="134"/>
        <v/>
      </c>
    </row>
    <row r="8623" spans="4:4" ht="17" x14ac:dyDescent="0.2">
      <c r="D8623" s="3" t="str">
        <f t="shared" si="134"/>
        <v/>
      </c>
    </row>
    <row r="8624" spans="4:4" ht="17" x14ac:dyDescent="0.2">
      <c r="D8624" s="3" t="str">
        <f t="shared" si="134"/>
        <v/>
      </c>
    </row>
    <row r="8625" spans="4:4" ht="17" x14ac:dyDescent="0.2">
      <c r="D8625" s="3" t="str">
        <f t="shared" si="134"/>
        <v/>
      </c>
    </row>
    <row r="8626" spans="4:4" ht="17" x14ac:dyDescent="0.2">
      <c r="D8626" s="3" t="str">
        <f t="shared" si="134"/>
        <v/>
      </c>
    </row>
    <row r="8627" spans="4:4" ht="17" x14ac:dyDescent="0.2">
      <c r="D8627" s="3" t="str">
        <f t="shared" si="134"/>
        <v/>
      </c>
    </row>
    <row r="8628" spans="4:4" ht="17" x14ac:dyDescent="0.2">
      <c r="D8628" s="3" t="str">
        <f t="shared" si="134"/>
        <v/>
      </c>
    </row>
    <row r="8629" spans="4:4" ht="17" x14ac:dyDescent="0.2">
      <c r="D8629" s="3" t="str">
        <f t="shared" si="134"/>
        <v/>
      </c>
    </row>
    <row r="8630" spans="4:4" ht="17" x14ac:dyDescent="0.2">
      <c r="D8630" s="3" t="str">
        <f t="shared" si="134"/>
        <v/>
      </c>
    </row>
    <row r="8631" spans="4:4" ht="17" x14ac:dyDescent="0.2">
      <c r="D8631" s="3" t="str">
        <f t="shared" si="134"/>
        <v/>
      </c>
    </row>
    <row r="8632" spans="4:4" ht="17" x14ac:dyDescent="0.2">
      <c r="D8632" s="3" t="str">
        <f t="shared" si="134"/>
        <v/>
      </c>
    </row>
    <row r="8633" spans="4:4" ht="17" x14ac:dyDescent="0.2">
      <c r="D8633" s="3" t="str">
        <f t="shared" si="134"/>
        <v/>
      </c>
    </row>
    <row r="8634" spans="4:4" ht="17" x14ac:dyDescent="0.2">
      <c r="D8634" s="3" t="str">
        <f t="shared" si="134"/>
        <v/>
      </c>
    </row>
    <row r="8635" spans="4:4" ht="17" x14ac:dyDescent="0.2">
      <c r="D8635" s="3" t="str">
        <f t="shared" si="134"/>
        <v/>
      </c>
    </row>
    <row r="8636" spans="4:4" ht="17" x14ac:dyDescent="0.2">
      <c r="D8636" s="3" t="str">
        <f t="shared" si="134"/>
        <v/>
      </c>
    </row>
    <row r="8637" spans="4:4" ht="17" x14ac:dyDescent="0.2">
      <c r="D8637" s="3" t="str">
        <f t="shared" si="134"/>
        <v/>
      </c>
    </row>
    <row r="8638" spans="4:4" ht="17" x14ac:dyDescent="0.2">
      <c r="D8638" s="3" t="str">
        <f t="shared" si="134"/>
        <v/>
      </c>
    </row>
    <row r="8639" spans="4:4" ht="17" x14ac:dyDescent="0.2">
      <c r="D8639" s="3" t="str">
        <f t="shared" si="134"/>
        <v/>
      </c>
    </row>
    <row r="8640" spans="4:4" ht="17" x14ac:dyDescent="0.2">
      <c r="D8640" s="3" t="str">
        <f t="shared" si="134"/>
        <v/>
      </c>
    </row>
    <row r="8641" spans="4:4" ht="17" x14ac:dyDescent="0.2">
      <c r="D8641" s="3" t="str">
        <f t="shared" si="134"/>
        <v/>
      </c>
    </row>
    <row r="8642" spans="4:4" ht="17" x14ac:dyDescent="0.2">
      <c r="D8642" s="3" t="str">
        <f t="shared" si="134"/>
        <v/>
      </c>
    </row>
    <row r="8643" spans="4:4" ht="17" x14ac:dyDescent="0.2">
      <c r="D8643" s="3" t="str">
        <f t="shared" si="134"/>
        <v/>
      </c>
    </row>
    <row r="8644" spans="4:4" ht="17" x14ac:dyDescent="0.2">
      <c r="D8644" s="3" t="str">
        <f t="shared" ref="D8644:D8707" si="135">IF(ISBLANK(C8644),"",HYPERLINK(C8644,B8644))</f>
        <v/>
      </c>
    </row>
    <row r="8645" spans="4:4" ht="17" x14ac:dyDescent="0.2">
      <c r="D8645" s="3" t="str">
        <f t="shared" si="135"/>
        <v/>
      </c>
    </row>
    <row r="8646" spans="4:4" ht="17" x14ac:dyDescent="0.2">
      <c r="D8646" s="3" t="str">
        <f t="shared" si="135"/>
        <v/>
      </c>
    </row>
    <row r="8647" spans="4:4" ht="17" x14ac:dyDescent="0.2">
      <c r="D8647" s="3" t="str">
        <f t="shared" si="135"/>
        <v/>
      </c>
    </row>
    <row r="8648" spans="4:4" ht="17" x14ac:dyDescent="0.2">
      <c r="D8648" s="3" t="str">
        <f t="shared" si="135"/>
        <v/>
      </c>
    </row>
    <row r="8649" spans="4:4" ht="17" x14ac:dyDescent="0.2">
      <c r="D8649" s="3" t="str">
        <f t="shared" si="135"/>
        <v/>
      </c>
    </row>
    <row r="8650" spans="4:4" ht="17" x14ac:dyDescent="0.2">
      <c r="D8650" s="3" t="str">
        <f t="shared" si="135"/>
        <v/>
      </c>
    </row>
    <row r="8651" spans="4:4" ht="17" x14ac:dyDescent="0.2">
      <c r="D8651" s="3" t="str">
        <f t="shared" si="135"/>
        <v/>
      </c>
    </row>
    <row r="8652" spans="4:4" ht="17" x14ac:dyDescent="0.2">
      <c r="D8652" s="3" t="str">
        <f t="shared" si="135"/>
        <v/>
      </c>
    </row>
    <row r="8653" spans="4:4" ht="17" x14ac:dyDescent="0.2">
      <c r="D8653" s="3" t="str">
        <f t="shared" si="135"/>
        <v/>
      </c>
    </row>
    <row r="8654" spans="4:4" ht="17" x14ac:dyDescent="0.2">
      <c r="D8654" s="3" t="str">
        <f t="shared" si="135"/>
        <v/>
      </c>
    </row>
    <row r="8655" spans="4:4" ht="17" x14ac:dyDescent="0.2">
      <c r="D8655" s="3" t="str">
        <f t="shared" si="135"/>
        <v/>
      </c>
    </row>
    <row r="8656" spans="4:4" ht="17" x14ac:dyDescent="0.2">
      <c r="D8656" s="3" t="str">
        <f t="shared" si="135"/>
        <v/>
      </c>
    </row>
    <row r="8657" spans="4:4" ht="17" x14ac:dyDescent="0.2">
      <c r="D8657" s="3" t="str">
        <f t="shared" si="135"/>
        <v/>
      </c>
    </row>
    <row r="8658" spans="4:4" ht="17" x14ac:dyDescent="0.2">
      <c r="D8658" s="3" t="str">
        <f t="shared" si="135"/>
        <v/>
      </c>
    </row>
    <row r="8659" spans="4:4" ht="17" x14ac:dyDescent="0.2">
      <c r="D8659" s="3" t="str">
        <f t="shared" si="135"/>
        <v/>
      </c>
    </row>
    <row r="8660" spans="4:4" ht="17" x14ac:dyDescent="0.2">
      <c r="D8660" s="3" t="str">
        <f t="shared" si="135"/>
        <v/>
      </c>
    </row>
    <row r="8661" spans="4:4" ht="17" x14ac:dyDescent="0.2">
      <c r="D8661" s="3" t="str">
        <f t="shared" si="135"/>
        <v/>
      </c>
    </row>
    <row r="8662" spans="4:4" ht="17" x14ac:dyDescent="0.2">
      <c r="D8662" s="3" t="str">
        <f t="shared" si="135"/>
        <v/>
      </c>
    </row>
    <row r="8663" spans="4:4" ht="17" x14ac:dyDescent="0.2">
      <c r="D8663" s="3" t="str">
        <f t="shared" si="135"/>
        <v/>
      </c>
    </row>
    <row r="8664" spans="4:4" ht="17" x14ac:dyDescent="0.2">
      <c r="D8664" s="3" t="str">
        <f t="shared" si="135"/>
        <v/>
      </c>
    </row>
    <row r="8665" spans="4:4" ht="17" x14ac:dyDescent="0.2">
      <c r="D8665" s="3" t="str">
        <f t="shared" si="135"/>
        <v/>
      </c>
    </row>
    <row r="8666" spans="4:4" ht="17" x14ac:dyDescent="0.2">
      <c r="D8666" s="3" t="str">
        <f t="shared" si="135"/>
        <v/>
      </c>
    </row>
    <row r="8667" spans="4:4" ht="17" x14ac:dyDescent="0.2">
      <c r="D8667" s="3" t="str">
        <f t="shared" si="135"/>
        <v/>
      </c>
    </row>
    <row r="8668" spans="4:4" ht="17" x14ac:dyDescent="0.2">
      <c r="D8668" s="3" t="str">
        <f t="shared" si="135"/>
        <v/>
      </c>
    </row>
    <row r="8669" spans="4:4" ht="17" x14ac:dyDescent="0.2">
      <c r="D8669" s="3" t="str">
        <f t="shared" si="135"/>
        <v/>
      </c>
    </row>
    <row r="8670" spans="4:4" ht="17" x14ac:dyDescent="0.2">
      <c r="D8670" s="3" t="str">
        <f t="shared" si="135"/>
        <v/>
      </c>
    </row>
    <row r="8671" spans="4:4" ht="17" x14ac:dyDescent="0.2">
      <c r="D8671" s="3" t="str">
        <f t="shared" si="135"/>
        <v/>
      </c>
    </row>
    <row r="8672" spans="4:4" ht="17" x14ac:dyDescent="0.2">
      <c r="D8672" s="3" t="str">
        <f t="shared" si="135"/>
        <v/>
      </c>
    </row>
    <row r="8673" spans="4:4" ht="17" x14ac:dyDescent="0.2">
      <c r="D8673" s="3" t="str">
        <f t="shared" si="135"/>
        <v/>
      </c>
    </row>
    <row r="8674" spans="4:4" ht="17" x14ac:dyDescent="0.2">
      <c r="D8674" s="3" t="str">
        <f t="shared" si="135"/>
        <v/>
      </c>
    </row>
    <row r="8675" spans="4:4" ht="17" x14ac:dyDescent="0.2">
      <c r="D8675" s="3" t="str">
        <f t="shared" si="135"/>
        <v/>
      </c>
    </row>
    <row r="8676" spans="4:4" ht="17" x14ac:dyDescent="0.2">
      <c r="D8676" s="3" t="str">
        <f t="shared" si="135"/>
        <v/>
      </c>
    </row>
    <row r="8677" spans="4:4" ht="17" x14ac:dyDescent="0.2">
      <c r="D8677" s="3" t="str">
        <f t="shared" si="135"/>
        <v/>
      </c>
    </row>
    <row r="8678" spans="4:4" ht="17" x14ac:dyDescent="0.2">
      <c r="D8678" s="3" t="str">
        <f t="shared" si="135"/>
        <v/>
      </c>
    </row>
    <row r="8679" spans="4:4" ht="17" x14ac:dyDescent="0.2">
      <c r="D8679" s="3" t="str">
        <f t="shared" si="135"/>
        <v/>
      </c>
    </row>
    <row r="8680" spans="4:4" ht="17" x14ac:dyDescent="0.2">
      <c r="D8680" s="3" t="str">
        <f t="shared" si="135"/>
        <v/>
      </c>
    </row>
    <row r="8681" spans="4:4" ht="17" x14ac:dyDescent="0.2">
      <c r="D8681" s="3" t="str">
        <f t="shared" si="135"/>
        <v/>
      </c>
    </row>
    <row r="8682" spans="4:4" ht="17" x14ac:dyDescent="0.2">
      <c r="D8682" s="3" t="str">
        <f t="shared" si="135"/>
        <v/>
      </c>
    </row>
    <row r="8683" spans="4:4" ht="17" x14ac:dyDescent="0.2">
      <c r="D8683" s="3" t="str">
        <f t="shared" si="135"/>
        <v/>
      </c>
    </row>
    <row r="8684" spans="4:4" ht="17" x14ac:dyDescent="0.2">
      <c r="D8684" s="3" t="str">
        <f t="shared" si="135"/>
        <v/>
      </c>
    </row>
    <row r="8685" spans="4:4" ht="17" x14ac:dyDescent="0.2">
      <c r="D8685" s="3" t="str">
        <f t="shared" si="135"/>
        <v/>
      </c>
    </row>
    <row r="8686" spans="4:4" ht="17" x14ac:dyDescent="0.2">
      <c r="D8686" s="3" t="str">
        <f t="shared" si="135"/>
        <v/>
      </c>
    </row>
    <row r="8687" spans="4:4" ht="17" x14ac:dyDescent="0.2">
      <c r="D8687" s="3" t="str">
        <f t="shared" si="135"/>
        <v/>
      </c>
    </row>
    <row r="8688" spans="4:4" ht="17" x14ac:dyDescent="0.2">
      <c r="D8688" s="3" t="str">
        <f t="shared" si="135"/>
        <v/>
      </c>
    </row>
    <row r="8689" spans="4:4" ht="17" x14ac:dyDescent="0.2">
      <c r="D8689" s="3" t="str">
        <f t="shared" si="135"/>
        <v/>
      </c>
    </row>
    <row r="8690" spans="4:4" ht="17" x14ac:dyDescent="0.2">
      <c r="D8690" s="3" t="str">
        <f t="shared" si="135"/>
        <v/>
      </c>
    </row>
    <row r="8691" spans="4:4" ht="17" x14ac:dyDescent="0.2">
      <c r="D8691" s="3" t="str">
        <f t="shared" si="135"/>
        <v/>
      </c>
    </row>
    <row r="8692" spans="4:4" ht="17" x14ac:dyDescent="0.2">
      <c r="D8692" s="3" t="str">
        <f t="shared" si="135"/>
        <v/>
      </c>
    </row>
    <row r="8693" spans="4:4" ht="17" x14ac:dyDescent="0.2">
      <c r="D8693" s="3" t="str">
        <f t="shared" si="135"/>
        <v/>
      </c>
    </row>
    <row r="8694" spans="4:4" ht="17" x14ac:dyDescent="0.2">
      <c r="D8694" s="3" t="str">
        <f t="shared" si="135"/>
        <v/>
      </c>
    </row>
    <row r="8695" spans="4:4" ht="17" x14ac:dyDescent="0.2">
      <c r="D8695" s="3" t="str">
        <f t="shared" si="135"/>
        <v/>
      </c>
    </row>
    <row r="8696" spans="4:4" ht="17" x14ac:dyDescent="0.2">
      <c r="D8696" s="3" t="str">
        <f t="shared" si="135"/>
        <v/>
      </c>
    </row>
    <row r="8697" spans="4:4" ht="17" x14ac:dyDescent="0.2">
      <c r="D8697" s="3" t="str">
        <f t="shared" si="135"/>
        <v/>
      </c>
    </row>
    <row r="8698" spans="4:4" ht="17" x14ac:dyDescent="0.2">
      <c r="D8698" s="3" t="str">
        <f t="shared" si="135"/>
        <v/>
      </c>
    </row>
    <row r="8699" spans="4:4" ht="17" x14ac:dyDescent="0.2">
      <c r="D8699" s="3" t="str">
        <f t="shared" si="135"/>
        <v/>
      </c>
    </row>
    <row r="8700" spans="4:4" ht="17" x14ac:dyDescent="0.2">
      <c r="D8700" s="3" t="str">
        <f t="shared" si="135"/>
        <v/>
      </c>
    </row>
    <row r="8701" spans="4:4" ht="17" x14ac:dyDescent="0.2">
      <c r="D8701" s="3" t="str">
        <f t="shared" si="135"/>
        <v/>
      </c>
    </row>
    <row r="8702" spans="4:4" ht="17" x14ac:dyDescent="0.2">
      <c r="D8702" s="3" t="str">
        <f t="shared" si="135"/>
        <v/>
      </c>
    </row>
    <row r="8703" spans="4:4" ht="17" x14ac:dyDescent="0.2">
      <c r="D8703" s="3" t="str">
        <f t="shared" si="135"/>
        <v/>
      </c>
    </row>
    <row r="8704" spans="4:4" ht="17" x14ac:dyDescent="0.2">
      <c r="D8704" s="3" t="str">
        <f t="shared" si="135"/>
        <v/>
      </c>
    </row>
    <row r="8705" spans="4:4" ht="17" x14ac:dyDescent="0.2">
      <c r="D8705" s="3" t="str">
        <f t="shared" si="135"/>
        <v/>
      </c>
    </row>
    <row r="8706" spans="4:4" ht="17" x14ac:dyDescent="0.2">
      <c r="D8706" s="3" t="str">
        <f t="shared" si="135"/>
        <v/>
      </c>
    </row>
    <row r="8707" spans="4:4" ht="17" x14ac:dyDescent="0.2">
      <c r="D8707" s="3" t="str">
        <f t="shared" si="135"/>
        <v/>
      </c>
    </row>
    <row r="8708" spans="4:4" ht="17" x14ac:dyDescent="0.2">
      <c r="D8708" s="3" t="str">
        <f t="shared" ref="D8708:D8771" si="136">IF(ISBLANK(C8708),"",HYPERLINK(C8708,B8708))</f>
        <v/>
      </c>
    </row>
    <row r="8709" spans="4:4" ht="17" x14ac:dyDescent="0.2">
      <c r="D8709" s="3" t="str">
        <f t="shared" si="136"/>
        <v/>
      </c>
    </row>
    <row r="8710" spans="4:4" ht="17" x14ac:dyDescent="0.2">
      <c r="D8710" s="3" t="str">
        <f t="shared" si="136"/>
        <v/>
      </c>
    </row>
    <row r="8711" spans="4:4" ht="17" x14ac:dyDescent="0.2">
      <c r="D8711" s="3" t="str">
        <f t="shared" si="136"/>
        <v/>
      </c>
    </row>
    <row r="8712" spans="4:4" ht="17" x14ac:dyDescent="0.2">
      <c r="D8712" s="3" t="str">
        <f t="shared" si="136"/>
        <v/>
      </c>
    </row>
    <row r="8713" spans="4:4" ht="17" x14ac:dyDescent="0.2">
      <c r="D8713" s="3" t="str">
        <f t="shared" si="136"/>
        <v/>
      </c>
    </row>
    <row r="8714" spans="4:4" ht="17" x14ac:dyDescent="0.2">
      <c r="D8714" s="3" t="str">
        <f t="shared" si="136"/>
        <v/>
      </c>
    </row>
    <row r="8715" spans="4:4" ht="17" x14ac:dyDescent="0.2">
      <c r="D8715" s="3" t="str">
        <f t="shared" si="136"/>
        <v/>
      </c>
    </row>
    <row r="8716" spans="4:4" ht="17" x14ac:dyDescent="0.2">
      <c r="D8716" s="3" t="str">
        <f t="shared" si="136"/>
        <v/>
      </c>
    </row>
    <row r="8717" spans="4:4" ht="17" x14ac:dyDescent="0.2">
      <c r="D8717" s="3" t="str">
        <f t="shared" si="136"/>
        <v/>
      </c>
    </row>
    <row r="8718" spans="4:4" ht="17" x14ac:dyDescent="0.2">
      <c r="D8718" s="3" t="str">
        <f t="shared" si="136"/>
        <v/>
      </c>
    </row>
    <row r="8719" spans="4:4" ht="17" x14ac:dyDescent="0.2">
      <c r="D8719" s="3" t="str">
        <f t="shared" si="136"/>
        <v/>
      </c>
    </row>
    <row r="8720" spans="4:4" ht="17" x14ac:dyDescent="0.2">
      <c r="D8720" s="3" t="str">
        <f t="shared" si="136"/>
        <v/>
      </c>
    </row>
    <row r="8721" spans="4:4" ht="17" x14ac:dyDescent="0.2">
      <c r="D8721" s="3" t="str">
        <f t="shared" si="136"/>
        <v/>
      </c>
    </row>
    <row r="8722" spans="4:4" ht="17" x14ac:dyDescent="0.2">
      <c r="D8722" s="3" t="str">
        <f t="shared" si="136"/>
        <v/>
      </c>
    </row>
    <row r="8723" spans="4:4" ht="17" x14ac:dyDescent="0.2">
      <c r="D8723" s="3" t="str">
        <f t="shared" si="136"/>
        <v/>
      </c>
    </row>
    <row r="8724" spans="4:4" ht="17" x14ac:dyDescent="0.2">
      <c r="D8724" s="3" t="str">
        <f t="shared" si="136"/>
        <v/>
      </c>
    </row>
    <row r="8725" spans="4:4" ht="17" x14ac:dyDescent="0.2">
      <c r="D8725" s="3" t="str">
        <f t="shared" si="136"/>
        <v/>
      </c>
    </row>
    <row r="8726" spans="4:4" ht="17" x14ac:dyDescent="0.2">
      <c r="D8726" s="3" t="str">
        <f t="shared" si="136"/>
        <v/>
      </c>
    </row>
    <row r="8727" spans="4:4" ht="17" x14ac:dyDescent="0.2">
      <c r="D8727" s="3" t="str">
        <f t="shared" si="136"/>
        <v/>
      </c>
    </row>
    <row r="8728" spans="4:4" ht="17" x14ac:dyDescent="0.2">
      <c r="D8728" s="3" t="str">
        <f t="shared" si="136"/>
        <v/>
      </c>
    </row>
    <row r="8729" spans="4:4" ht="17" x14ac:dyDescent="0.2">
      <c r="D8729" s="3" t="str">
        <f t="shared" si="136"/>
        <v/>
      </c>
    </row>
    <row r="8730" spans="4:4" ht="17" x14ac:dyDescent="0.2">
      <c r="D8730" s="3" t="str">
        <f t="shared" si="136"/>
        <v/>
      </c>
    </row>
    <row r="8731" spans="4:4" ht="17" x14ac:dyDescent="0.2">
      <c r="D8731" s="3" t="str">
        <f t="shared" si="136"/>
        <v/>
      </c>
    </row>
    <row r="8732" spans="4:4" ht="17" x14ac:dyDescent="0.2">
      <c r="D8732" s="3" t="str">
        <f t="shared" si="136"/>
        <v/>
      </c>
    </row>
    <row r="8733" spans="4:4" ht="17" x14ac:dyDescent="0.2">
      <c r="D8733" s="3" t="str">
        <f t="shared" si="136"/>
        <v/>
      </c>
    </row>
    <row r="8734" spans="4:4" ht="17" x14ac:dyDescent="0.2">
      <c r="D8734" s="3" t="str">
        <f t="shared" si="136"/>
        <v/>
      </c>
    </row>
    <row r="8735" spans="4:4" ht="17" x14ac:dyDescent="0.2">
      <c r="D8735" s="3" t="str">
        <f t="shared" si="136"/>
        <v/>
      </c>
    </row>
    <row r="8736" spans="4:4" ht="17" x14ac:dyDescent="0.2">
      <c r="D8736" s="3" t="str">
        <f t="shared" si="136"/>
        <v/>
      </c>
    </row>
    <row r="8737" spans="4:4" ht="17" x14ac:dyDescent="0.2">
      <c r="D8737" s="3" t="str">
        <f t="shared" si="136"/>
        <v/>
      </c>
    </row>
    <row r="8738" spans="4:4" ht="17" x14ac:dyDescent="0.2">
      <c r="D8738" s="3" t="str">
        <f t="shared" si="136"/>
        <v/>
      </c>
    </row>
    <row r="8739" spans="4:4" ht="17" x14ac:dyDescent="0.2">
      <c r="D8739" s="3" t="str">
        <f t="shared" si="136"/>
        <v/>
      </c>
    </row>
    <row r="8740" spans="4:4" ht="17" x14ac:dyDescent="0.2">
      <c r="D8740" s="3" t="str">
        <f t="shared" si="136"/>
        <v/>
      </c>
    </row>
    <row r="8741" spans="4:4" ht="17" x14ac:dyDescent="0.2">
      <c r="D8741" s="3" t="str">
        <f t="shared" si="136"/>
        <v/>
      </c>
    </row>
    <row r="8742" spans="4:4" ht="17" x14ac:dyDescent="0.2">
      <c r="D8742" s="3" t="str">
        <f t="shared" si="136"/>
        <v/>
      </c>
    </row>
    <row r="8743" spans="4:4" ht="17" x14ac:dyDescent="0.2">
      <c r="D8743" s="3" t="str">
        <f t="shared" si="136"/>
        <v/>
      </c>
    </row>
    <row r="8744" spans="4:4" ht="17" x14ac:dyDescent="0.2">
      <c r="D8744" s="3" t="str">
        <f t="shared" si="136"/>
        <v/>
      </c>
    </row>
    <row r="8745" spans="4:4" ht="17" x14ac:dyDescent="0.2">
      <c r="D8745" s="3" t="str">
        <f t="shared" si="136"/>
        <v/>
      </c>
    </row>
    <row r="8746" spans="4:4" ht="17" x14ac:dyDescent="0.2">
      <c r="D8746" s="3" t="str">
        <f t="shared" si="136"/>
        <v/>
      </c>
    </row>
    <row r="8747" spans="4:4" ht="17" x14ac:dyDescent="0.2">
      <c r="D8747" s="3" t="str">
        <f t="shared" si="136"/>
        <v/>
      </c>
    </row>
    <row r="8748" spans="4:4" ht="17" x14ac:dyDescent="0.2">
      <c r="D8748" s="3" t="str">
        <f t="shared" si="136"/>
        <v/>
      </c>
    </row>
    <row r="8749" spans="4:4" ht="17" x14ac:dyDescent="0.2">
      <c r="D8749" s="3" t="str">
        <f t="shared" si="136"/>
        <v/>
      </c>
    </row>
    <row r="8750" spans="4:4" ht="17" x14ac:dyDescent="0.2">
      <c r="D8750" s="3" t="str">
        <f t="shared" si="136"/>
        <v/>
      </c>
    </row>
    <row r="8751" spans="4:4" ht="17" x14ac:dyDescent="0.2">
      <c r="D8751" s="3" t="str">
        <f t="shared" si="136"/>
        <v/>
      </c>
    </row>
    <row r="8752" spans="4:4" ht="17" x14ac:dyDescent="0.2">
      <c r="D8752" s="3" t="str">
        <f t="shared" si="136"/>
        <v/>
      </c>
    </row>
    <row r="8753" spans="4:4" ht="17" x14ac:dyDescent="0.2">
      <c r="D8753" s="3" t="str">
        <f t="shared" si="136"/>
        <v/>
      </c>
    </row>
    <row r="8754" spans="4:4" ht="17" x14ac:dyDescent="0.2">
      <c r="D8754" s="3" t="str">
        <f t="shared" si="136"/>
        <v/>
      </c>
    </row>
    <row r="8755" spans="4:4" ht="17" x14ac:dyDescent="0.2">
      <c r="D8755" s="3" t="str">
        <f t="shared" si="136"/>
        <v/>
      </c>
    </row>
    <row r="8756" spans="4:4" ht="17" x14ac:dyDescent="0.2">
      <c r="D8756" s="3" t="str">
        <f t="shared" si="136"/>
        <v/>
      </c>
    </row>
    <row r="8757" spans="4:4" ht="17" x14ac:dyDescent="0.2">
      <c r="D8757" s="3" t="str">
        <f t="shared" si="136"/>
        <v/>
      </c>
    </row>
    <row r="8758" spans="4:4" ht="17" x14ac:dyDescent="0.2">
      <c r="D8758" s="3" t="str">
        <f t="shared" si="136"/>
        <v/>
      </c>
    </row>
    <row r="8759" spans="4:4" ht="17" x14ac:dyDescent="0.2">
      <c r="D8759" s="3" t="str">
        <f t="shared" si="136"/>
        <v/>
      </c>
    </row>
    <row r="8760" spans="4:4" ht="17" x14ac:dyDescent="0.2">
      <c r="D8760" s="3" t="str">
        <f t="shared" si="136"/>
        <v/>
      </c>
    </row>
    <row r="8761" spans="4:4" ht="17" x14ac:dyDescent="0.2">
      <c r="D8761" s="3" t="str">
        <f t="shared" si="136"/>
        <v/>
      </c>
    </row>
    <row r="8762" spans="4:4" ht="17" x14ac:dyDescent="0.2">
      <c r="D8762" s="3" t="str">
        <f t="shared" si="136"/>
        <v/>
      </c>
    </row>
    <row r="8763" spans="4:4" ht="17" x14ac:dyDescent="0.2">
      <c r="D8763" s="3" t="str">
        <f t="shared" si="136"/>
        <v/>
      </c>
    </row>
    <row r="8764" spans="4:4" ht="17" x14ac:dyDescent="0.2">
      <c r="D8764" s="3" t="str">
        <f t="shared" si="136"/>
        <v/>
      </c>
    </row>
    <row r="8765" spans="4:4" ht="17" x14ac:dyDescent="0.2">
      <c r="D8765" s="3" t="str">
        <f t="shared" si="136"/>
        <v/>
      </c>
    </row>
    <row r="8766" spans="4:4" ht="17" x14ac:dyDescent="0.2">
      <c r="D8766" s="3" t="str">
        <f t="shared" si="136"/>
        <v/>
      </c>
    </row>
    <row r="8767" spans="4:4" ht="17" x14ac:dyDescent="0.2">
      <c r="D8767" s="3" t="str">
        <f t="shared" si="136"/>
        <v/>
      </c>
    </row>
    <row r="8768" spans="4:4" ht="17" x14ac:dyDescent="0.2">
      <c r="D8768" s="3" t="str">
        <f t="shared" si="136"/>
        <v/>
      </c>
    </row>
    <row r="8769" spans="4:4" ht="17" x14ac:dyDescent="0.2">
      <c r="D8769" s="3" t="str">
        <f t="shared" si="136"/>
        <v/>
      </c>
    </row>
    <row r="8770" spans="4:4" ht="17" x14ac:dyDescent="0.2">
      <c r="D8770" s="3" t="str">
        <f t="shared" si="136"/>
        <v/>
      </c>
    </row>
    <row r="8771" spans="4:4" ht="17" x14ac:dyDescent="0.2">
      <c r="D8771" s="3" t="str">
        <f t="shared" si="136"/>
        <v/>
      </c>
    </row>
    <row r="8772" spans="4:4" ht="17" x14ac:dyDescent="0.2">
      <c r="D8772" s="3" t="str">
        <f t="shared" ref="D8772:D8835" si="137">IF(ISBLANK(C8772),"",HYPERLINK(C8772,B8772))</f>
        <v/>
      </c>
    </row>
    <row r="8773" spans="4:4" ht="17" x14ac:dyDescent="0.2">
      <c r="D8773" s="3" t="str">
        <f t="shared" si="137"/>
        <v/>
      </c>
    </row>
    <row r="8774" spans="4:4" ht="17" x14ac:dyDescent="0.2">
      <c r="D8774" s="3" t="str">
        <f t="shared" si="137"/>
        <v/>
      </c>
    </row>
    <row r="8775" spans="4:4" ht="17" x14ac:dyDescent="0.2">
      <c r="D8775" s="3" t="str">
        <f t="shared" si="137"/>
        <v/>
      </c>
    </row>
    <row r="8776" spans="4:4" ht="17" x14ac:dyDescent="0.2">
      <c r="D8776" s="3" t="str">
        <f t="shared" si="137"/>
        <v/>
      </c>
    </row>
    <row r="8777" spans="4:4" ht="17" x14ac:dyDescent="0.2">
      <c r="D8777" s="3" t="str">
        <f t="shared" si="137"/>
        <v/>
      </c>
    </row>
    <row r="8778" spans="4:4" ht="17" x14ac:dyDescent="0.2">
      <c r="D8778" s="3" t="str">
        <f t="shared" si="137"/>
        <v/>
      </c>
    </row>
    <row r="8779" spans="4:4" ht="17" x14ac:dyDescent="0.2">
      <c r="D8779" s="3" t="str">
        <f t="shared" si="137"/>
        <v/>
      </c>
    </row>
    <row r="8780" spans="4:4" ht="17" x14ac:dyDescent="0.2">
      <c r="D8780" s="3" t="str">
        <f t="shared" si="137"/>
        <v/>
      </c>
    </row>
    <row r="8781" spans="4:4" ht="17" x14ac:dyDescent="0.2">
      <c r="D8781" s="3" t="str">
        <f t="shared" si="137"/>
        <v/>
      </c>
    </row>
    <row r="8782" spans="4:4" ht="17" x14ac:dyDescent="0.2">
      <c r="D8782" s="3" t="str">
        <f t="shared" si="137"/>
        <v/>
      </c>
    </row>
    <row r="8783" spans="4:4" ht="17" x14ac:dyDescent="0.2">
      <c r="D8783" s="3" t="str">
        <f t="shared" si="137"/>
        <v/>
      </c>
    </row>
    <row r="8784" spans="4:4" ht="17" x14ac:dyDescent="0.2">
      <c r="D8784" s="3" t="str">
        <f t="shared" si="137"/>
        <v/>
      </c>
    </row>
    <row r="8785" spans="4:4" ht="17" x14ac:dyDescent="0.2">
      <c r="D8785" s="3" t="str">
        <f t="shared" si="137"/>
        <v/>
      </c>
    </row>
    <row r="8786" spans="4:4" ht="17" x14ac:dyDescent="0.2">
      <c r="D8786" s="3" t="str">
        <f t="shared" si="137"/>
        <v/>
      </c>
    </row>
    <row r="8787" spans="4:4" ht="17" x14ac:dyDescent="0.2">
      <c r="D8787" s="3" t="str">
        <f t="shared" si="137"/>
        <v/>
      </c>
    </row>
    <row r="8788" spans="4:4" ht="17" x14ac:dyDescent="0.2">
      <c r="D8788" s="3" t="str">
        <f t="shared" si="137"/>
        <v/>
      </c>
    </row>
    <row r="8789" spans="4:4" ht="17" x14ac:dyDescent="0.2">
      <c r="D8789" s="3" t="str">
        <f t="shared" si="137"/>
        <v/>
      </c>
    </row>
    <row r="8790" spans="4:4" ht="17" x14ac:dyDescent="0.2">
      <c r="D8790" s="3" t="str">
        <f t="shared" si="137"/>
        <v/>
      </c>
    </row>
    <row r="8791" spans="4:4" ht="17" x14ac:dyDescent="0.2">
      <c r="D8791" s="3" t="str">
        <f t="shared" si="137"/>
        <v/>
      </c>
    </row>
    <row r="8792" spans="4:4" ht="17" x14ac:dyDescent="0.2">
      <c r="D8792" s="3" t="str">
        <f t="shared" si="137"/>
        <v/>
      </c>
    </row>
    <row r="8793" spans="4:4" ht="17" x14ac:dyDescent="0.2">
      <c r="D8793" s="3" t="str">
        <f t="shared" si="137"/>
        <v/>
      </c>
    </row>
    <row r="8794" spans="4:4" ht="17" x14ac:dyDescent="0.2">
      <c r="D8794" s="3" t="str">
        <f t="shared" si="137"/>
        <v/>
      </c>
    </row>
    <row r="8795" spans="4:4" ht="17" x14ac:dyDescent="0.2">
      <c r="D8795" s="3" t="str">
        <f t="shared" si="137"/>
        <v/>
      </c>
    </row>
    <row r="8796" spans="4:4" ht="17" x14ac:dyDescent="0.2">
      <c r="D8796" s="3" t="str">
        <f t="shared" si="137"/>
        <v/>
      </c>
    </row>
    <row r="8797" spans="4:4" ht="17" x14ac:dyDescent="0.2">
      <c r="D8797" s="3" t="str">
        <f t="shared" si="137"/>
        <v/>
      </c>
    </row>
    <row r="8798" spans="4:4" ht="17" x14ac:dyDescent="0.2">
      <c r="D8798" s="3" t="str">
        <f t="shared" si="137"/>
        <v/>
      </c>
    </row>
    <row r="8799" spans="4:4" ht="17" x14ac:dyDescent="0.2">
      <c r="D8799" s="3" t="str">
        <f t="shared" si="137"/>
        <v/>
      </c>
    </row>
    <row r="8800" spans="4:4" ht="17" x14ac:dyDescent="0.2">
      <c r="D8800" s="3" t="str">
        <f t="shared" si="137"/>
        <v/>
      </c>
    </row>
    <row r="8801" spans="4:4" ht="17" x14ac:dyDescent="0.2">
      <c r="D8801" s="3" t="str">
        <f t="shared" si="137"/>
        <v/>
      </c>
    </row>
    <row r="8802" spans="4:4" ht="17" x14ac:dyDescent="0.2">
      <c r="D8802" s="3" t="str">
        <f t="shared" si="137"/>
        <v/>
      </c>
    </row>
    <row r="8803" spans="4:4" ht="17" x14ac:dyDescent="0.2">
      <c r="D8803" s="3" t="str">
        <f t="shared" si="137"/>
        <v/>
      </c>
    </row>
    <row r="8804" spans="4:4" ht="17" x14ac:dyDescent="0.2">
      <c r="D8804" s="3" t="str">
        <f t="shared" si="137"/>
        <v/>
      </c>
    </row>
    <row r="8805" spans="4:4" ht="17" x14ac:dyDescent="0.2">
      <c r="D8805" s="3" t="str">
        <f t="shared" si="137"/>
        <v/>
      </c>
    </row>
    <row r="8806" spans="4:4" ht="17" x14ac:dyDescent="0.2">
      <c r="D8806" s="3" t="str">
        <f t="shared" si="137"/>
        <v/>
      </c>
    </row>
    <row r="8807" spans="4:4" ht="17" x14ac:dyDescent="0.2">
      <c r="D8807" s="3" t="str">
        <f t="shared" si="137"/>
        <v/>
      </c>
    </row>
    <row r="8808" spans="4:4" ht="17" x14ac:dyDescent="0.2">
      <c r="D8808" s="3" t="str">
        <f t="shared" si="137"/>
        <v/>
      </c>
    </row>
    <row r="8809" spans="4:4" ht="17" x14ac:dyDescent="0.2">
      <c r="D8809" s="3" t="str">
        <f t="shared" si="137"/>
        <v/>
      </c>
    </row>
    <row r="8810" spans="4:4" ht="17" x14ac:dyDescent="0.2">
      <c r="D8810" s="3" t="str">
        <f t="shared" si="137"/>
        <v/>
      </c>
    </row>
    <row r="8811" spans="4:4" ht="17" x14ac:dyDescent="0.2">
      <c r="D8811" s="3" t="str">
        <f t="shared" si="137"/>
        <v/>
      </c>
    </row>
    <row r="8812" spans="4:4" ht="17" x14ac:dyDescent="0.2">
      <c r="D8812" s="3" t="str">
        <f t="shared" si="137"/>
        <v/>
      </c>
    </row>
    <row r="8813" spans="4:4" ht="17" x14ac:dyDescent="0.2">
      <c r="D8813" s="3" t="str">
        <f t="shared" si="137"/>
        <v/>
      </c>
    </row>
    <row r="8814" spans="4:4" ht="17" x14ac:dyDescent="0.2">
      <c r="D8814" s="3" t="str">
        <f t="shared" si="137"/>
        <v/>
      </c>
    </row>
    <row r="8815" spans="4:4" ht="17" x14ac:dyDescent="0.2">
      <c r="D8815" s="3" t="str">
        <f t="shared" si="137"/>
        <v/>
      </c>
    </row>
    <row r="8816" spans="4:4" ht="17" x14ac:dyDescent="0.2">
      <c r="D8816" s="3" t="str">
        <f t="shared" si="137"/>
        <v/>
      </c>
    </row>
    <row r="8817" spans="4:4" ht="17" x14ac:dyDescent="0.2">
      <c r="D8817" s="3" t="str">
        <f t="shared" si="137"/>
        <v/>
      </c>
    </row>
    <row r="8818" spans="4:4" ht="17" x14ac:dyDescent="0.2">
      <c r="D8818" s="3" t="str">
        <f t="shared" si="137"/>
        <v/>
      </c>
    </row>
    <row r="8819" spans="4:4" ht="17" x14ac:dyDescent="0.2">
      <c r="D8819" s="3" t="str">
        <f t="shared" si="137"/>
        <v/>
      </c>
    </row>
    <row r="8820" spans="4:4" ht="17" x14ac:dyDescent="0.2">
      <c r="D8820" s="3" t="str">
        <f t="shared" si="137"/>
        <v/>
      </c>
    </row>
    <row r="8821" spans="4:4" ht="17" x14ac:dyDescent="0.2">
      <c r="D8821" s="3" t="str">
        <f t="shared" si="137"/>
        <v/>
      </c>
    </row>
    <row r="8822" spans="4:4" ht="17" x14ac:dyDescent="0.2">
      <c r="D8822" s="3" t="str">
        <f t="shared" si="137"/>
        <v/>
      </c>
    </row>
    <row r="8823" spans="4:4" ht="17" x14ac:dyDescent="0.2">
      <c r="D8823" s="3" t="str">
        <f t="shared" si="137"/>
        <v/>
      </c>
    </row>
    <row r="8824" spans="4:4" ht="17" x14ac:dyDescent="0.2">
      <c r="D8824" s="3" t="str">
        <f t="shared" si="137"/>
        <v/>
      </c>
    </row>
    <row r="8825" spans="4:4" ht="17" x14ac:dyDescent="0.2">
      <c r="D8825" s="3" t="str">
        <f t="shared" si="137"/>
        <v/>
      </c>
    </row>
    <row r="8826" spans="4:4" ht="17" x14ac:dyDescent="0.2">
      <c r="D8826" s="3" t="str">
        <f t="shared" si="137"/>
        <v/>
      </c>
    </row>
    <row r="8827" spans="4:4" ht="17" x14ac:dyDescent="0.2">
      <c r="D8827" s="3" t="str">
        <f t="shared" si="137"/>
        <v/>
      </c>
    </row>
    <row r="8828" spans="4:4" ht="17" x14ac:dyDescent="0.2">
      <c r="D8828" s="3" t="str">
        <f t="shared" si="137"/>
        <v/>
      </c>
    </row>
    <row r="8829" spans="4:4" ht="17" x14ac:dyDescent="0.2">
      <c r="D8829" s="3" t="str">
        <f t="shared" si="137"/>
        <v/>
      </c>
    </row>
    <row r="8830" spans="4:4" ht="17" x14ac:dyDescent="0.2">
      <c r="D8830" s="3" t="str">
        <f t="shared" si="137"/>
        <v/>
      </c>
    </row>
    <row r="8831" spans="4:4" ht="17" x14ac:dyDescent="0.2">
      <c r="D8831" s="3" t="str">
        <f t="shared" si="137"/>
        <v/>
      </c>
    </row>
    <row r="8832" spans="4:4" ht="17" x14ac:dyDescent="0.2">
      <c r="D8832" s="3" t="str">
        <f t="shared" si="137"/>
        <v/>
      </c>
    </row>
    <row r="8833" spans="4:4" ht="17" x14ac:dyDescent="0.2">
      <c r="D8833" s="3" t="str">
        <f t="shared" si="137"/>
        <v/>
      </c>
    </row>
    <row r="8834" spans="4:4" ht="17" x14ac:dyDescent="0.2">
      <c r="D8834" s="3" t="str">
        <f t="shared" si="137"/>
        <v/>
      </c>
    </row>
    <row r="8835" spans="4:4" ht="17" x14ac:dyDescent="0.2">
      <c r="D8835" s="3" t="str">
        <f t="shared" si="137"/>
        <v/>
      </c>
    </row>
    <row r="8836" spans="4:4" ht="17" x14ac:dyDescent="0.2">
      <c r="D8836" s="3" t="str">
        <f t="shared" ref="D8836:D8899" si="138">IF(ISBLANK(C8836),"",HYPERLINK(C8836,B8836))</f>
        <v/>
      </c>
    </row>
    <row r="8837" spans="4:4" ht="17" x14ac:dyDescent="0.2">
      <c r="D8837" s="3" t="str">
        <f t="shared" si="138"/>
        <v/>
      </c>
    </row>
    <row r="8838" spans="4:4" ht="17" x14ac:dyDescent="0.2">
      <c r="D8838" s="3" t="str">
        <f t="shared" si="138"/>
        <v/>
      </c>
    </row>
    <row r="8839" spans="4:4" ht="17" x14ac:dyDescent="0.2">
      <c r="D8839" s="3" t="str">
        <f t="shared" si="138"/>
        <v/>
      </c>
    </row>
    <row r="8840" spans="4:4" ht="17" x14ac:dyDescent="0.2">
      <c r="D8840" s="3" t="str">
        <f t="shared" si="138"/>
        <v/>
      </c>
    </row>
    <row r="8841" spans="4:4" ht="17" x14ac:dyDescent="0.2">
      <c r="D8841" s="3" t="str">
        <f t="shared" si="138"/>
        <v/>
      </c>
    </row>
    <row r="8842" spans="4:4" ht="17" x14ac:dyDescent="0.2">
      <c r="D8842" s="3" t="str">
        <f t="shared" si="138"/>
        <v/>
      </c>
    </row>
    <row r="8843" spans="4:4" ht="17" x14ac:dyDescent="0.2">
      <c r="D8843" s="3" t="str">
        <f t="shared" si="138"/>
        <v/>
      </c>
    </row>
    <row r="8844" spans="4:4" ht="17" x14ac:dyDescent="0.2">
      <c r="D8844" s="3" t="str">
        <f t="shared" si="138"/>
        <v/>
      </c>
    </row>
    <row r="8845" spans="4:4" ht="17" x14ac:dyDescent="0.2">
      <c r="D8845" s="3" t="str">
        <f t="shared" si="138"/>
        <v/>
      </c>
    </row>
    <row r="8846" spans="4:4" ht="17" x14ac:dyDescent="0.2">
      <c r="D8846" s="3" t="str">
        <f t="shared" si="138"/>
        <v/>
      </c>
    </row>
    <row r="8847" spans="4:4" ht="17" x14ac:dyDescent="0.2">
      <c r="D8847" s="3" t="str">
        <f t="shared" si="138"/>
        <v/>
      </c>
    </row>
    <row r="8848" spans="4:4" ht="17" x14ac:dyDescent="0.2">
      <c r="D8848" s="3" t="str">
        <f t="shared" si="138"/>
        <v/>
      </c>
    </row>
    <row r="8849" spans="4:4" ht="17" x14ac:dyDescent="0.2">
      <c r="D8849" s="3" t="str">
        <f t="shared" si="138"/>
        <v/>
      </c>
    </row>
    <row r="8850" spans="4:4" ht="17" x14ac:dyDescent="0.2">
      <c r="D8850" s="3" t="str">
        <f t="shared" si="138"/>
        <v/>
      </c>
    </row>
    <row r="8851" spans="4:4" ht="17" x14ac:dyDescent="0.2">
      <c r="D8851" s="3" t="str">
        <f t="shared" si="138"/>
        <v/>
      </c>
    </row>
    <row r="8852" spans="4:4" ht="17" x14ac:dyDescent="0.2">
      <c r="D8852" s="3" t="str">
        <f t="shared" si="138"/>
        <v/>
      </c>
    </row>
    <row r="8853" spans="4:4" ht="17" x14ac:dyDescent="0.2">
      <c r="D8853" s="3" t="str">
        <f t="shared" si="138"/>
        <v/>
      </c>
    </row>
    <row r="8854" spans="4:4" ht="17" x14ac:dyDescent="0.2">
      <c r="D8854" s="3" t="str">
        <f t="shared" si="138"/>
        <v/>
      </c>
    </row>
    <row r="8855" spans="4:4" ht="17" x14ac:dyDescent="0.2">
      <c r="D8855" s="3" t="str">
        <f t="shared" si="138"/>
        <v/>
      </c>
    </row>
    <row r="8856" spans="4:4" ht="17" x14ac:dyDescent="0.2">
      <c r="D8856" s="3" t="str">
        <f t="shared" si="138"/>
        <v/>
      </c>
    </row>
    <row r="8857" spans="4:4" ht="17" x14ac:dyDescent="0.2">
      <c r="D8857" s="3" t="str">
        <f t="shared" si="138"/>
        <v/>
      </c>
    </row>
    <row r="8858" spans="4:4" ht="17" x14ac:dyDescent="0.2">
      <c r="D8858" s="3" t="str">
        <f t="shared" si="138"/>
        <v/>
      </c>
    </row>
    <row r="8859" spans="4:4" ht="17" x14ac:dyDescent="0.2">
      <c r="D8859" s="3" t="str">
        <f t="shared" si="138"/>
        <v/>
      </c>
    </row>
    <row r="8860" spans="4:4" ht="17" x14ac:dyDescent="0.2">
      <c r="D8860" s="3" t="str">
        <f t="shared" si="138"/>
        <v/>
      </c>
    </row>
    <row r="8861" spans="4:4" ht="17" x14ac:dyDescent="0.2">
      <c r="D8861" s="3" t="str">
        <f t="shared" si="138"/>
        <v/>
      </c>
    </row>
    <row r="8862" spans="4:4" ht="17" x14ac:dyDescent="0.2">
      <c r="D8862" s="3" t="str">
        <f t="shared" si="138"/>
        <v/>
      </c>
    </row>
    <row r="8863" spans="4:4" ht="17" x14ac:dyDescent="0.2">
      <c r="D8863" s="3" t="str">
        <f t="shared" si="138"/>
        <v/>
      </c>
    </row>
    <row r="8864" spans="4:4" ht="17" x14ac:dyDescent="0.2">
      <c r="D8864" s="3" t="str">
        <f t="shared" si="138"/>
        <v/>
      </c>
    </row>
    <row r="8865" spans="4:4" ht="17" x14ac:dyDescent="0.2">
      <c r="D8865" s="3" t="str">
        <f t="shared" si="138"/>
        <v/>
      </c>
    </row>
    <row r="8866" spans="4:4" ht="17" x14ac:dyDescent="0.2">
      <c r="D8866" s="3" t="str">
        <f t="shared" si="138"/>
        <v/>
      </c>
    </row>
    <row r="8867" spans="4:4" ht="17" x14ac:dyDescent="0.2">
      <c r="D8867" s="3" t="str">
        <f t="shared" si="138"/>
        <v/>
      </c>
    </row>
    <row r="8868" spans="4:4" ht="17" x14ac:dyDescent="0.2">
      <c r="D8868" s="3" t="str">
        <f t="shared" si="138"/>
        <v/>
      </c>
    </row>
    <row r="8869" spans="4:4" ht="17" x14ac:dyDescent="0.2">
      <c r="D8869" s="3" t="str">
        <f t="shared" si="138"/>
        <v/>
      </c>
    </row>
    <row r="8870" spans="4:4" ht="17" x14ac:dyDescent="0.2">
      <c r="D8870" s="3" t="str">
        <f t="shared" si="138"/>
        <v/>
      </c>
    </row>
    <row r="8871" spans="4:4" ht="17" x14ac:dyDescent="0.2">
      <c r="D8871" s="3" t="str">
        <f t="shared" si="138"/>
        <v/>
      </c>
    </row>
    <row r="8872" spans="4:4" ht="17" x14ac:dyDescent="0.2">
      <c r="D8872" s="3" t="str">
        <f t="shared" si="138"/>
        <v/>
      </c>
    </row>
    <row r="8873" spans="4:4" ht="17" x14ac:dyDescent="0.2">
      <c r="D8873" s="3" t="str">
        <f t="shared" si="138"/>
        <v/>
      </c>
    </row>
    <row r="8874" spans="4:4" ht="17" x14ac:dyDescent="0.2">
      <c r="D8874" s="3" t="str">
        <f t="shared" si="138"/>
        <v/>
      </c>
    </row>
    <row r="8875" spans="4:4" ht="17" x14ac:dyDescent="0.2">
      <c r="D8875" s="3" t="str">
        <f t="shared" si="138"/>
        <v/>
      </c>
    </row>
    <row r="8876" spans="4:4" ht="17" x14ac:dyDescent="0.2">
      <c r="D8876" s="3" t="str">
        <f t="shared" si="138"/>
        <v/>
      </c>
    </row>
    <row r="8877" spans="4:4" ht="17" x14ac:dyDescent="0.2">
      <c r="D8877" s="3" t="str">
        <f t="shared" si="138"/>
        <v/>
      </c>
    </row>
    <row r="8878" spans="4:4" ht="17" x14ac:dyDescent="0.2">
      <c r="D8878" s="3" t="str">
        <f t="shared" si="138"/>
        <v/>
      </c>
    </row>
    <row r="8879" spans="4:4" ht="17" x14ac:dyDescent="0.2">
      <c r="D8879" s="3" t="str">
        <f t="shared" si="138"/>
        <v/>
      </c>
    </row>
    <row r="8880" spans="4:4" ht="17" x14ac:dyDescent="0.2">
      <c r="D8880" s="3" t="str">
        <f t="shared" si="138"/>
        <v/>
      </c>
    </row>
    <row r="8881" spans="4:4" ht="17" x14ac:dyDescent="0.2">
      <c r="D8881" s="3" t="str">
        <f t="shared" si="138"/>
        <v/>
      </c>
    </row>
    <row r="8882" spans="4:4" ht="17" x14ac:dyDescent="0.2">
      <c r="D8882" s="3" t="str">
        <f t="shared" si="138"/>
        <v/>
      </c>
    </row>
    <row r="8883" spans="4:4" ht="17" x14ac:dyDescent="0.2">
      <c r="D8883" s="3" t="str">
        <f t="shared" si="138"/>
        <v/>
      </c>
    </row>
    <row r="8884" spans="4:4" ht="17" x14ac:dyDescent="0.2">
      <c r="D8884" s="3" t="str">
        <f t="shared" si="138"/>
        <v/>
      </c>
    </row>
    <row r="8885" spans="4:4" ht="17" x14ac:dyDescent="0.2">
      <c r="D8885" s="3" t="str">
        <f t="shared" si="138"/>
        <v/>
      </c>
    </row>
    <row r="8886" spans="4:4" ht="17" x14ac:dyDescent="0.2">
      <c r="D8886" s="3" t="str">
        <f t="shared" si="138"/>
        <v/>
      </c>
    </row>
    <row r="8887" spans="4:4" ht="17" x14ac:dyDescent="0.2">
      <c r="D8887" s="3" t="str">
        <f t="shared" si="138"/>
        <v/>
      </c>
    </row>
    <row r="8888" spans="4:4" ht="17" x14ac:dyDescent="0.2">
      <c r="D8888" s="3" t="str">
        <f t="shared" si="138"/>
        <v/>
      </c>
    </row>
    <row r="8889" spans="4:4" ht="17" x14ac:dyDescent="0.2">
      <c r="D8889" s="3" t="str">
        <f t="shared" si="138"/>
        <v/>
      </c>
    </row>
    <row r="8890" spans="4:4" ht="17" x14ac:dyDescent="0.2">
      <c r="D8890" s="3" t="str">
        <f t="shared" si="138"/>
        <v/>
      </c>
    </row>
    <row r="8891" spans="4:4" ht="17" x14ac:dyDescent="0.2">
      <c r="D8891" s="3" t="str">
        <f t="shared" si="138"/>
        <v/>
      </c>
    </row>
    <row r="8892" spans="4:4" ht="17" x14ac:dyDescent="0.2">
      <c r="D8892" s="3" t="str">
        <f t="shared" si="138"/>
        <v/>
      </c>
    </row>
    <row r="8893" spans="4:4" ht="17" x14ac:dyDescent="0.2">
      <c r="D8893" s="3" t="str">
        <f t="shared" si="138"/>
        <v/>
      </c>
    </row>
    <row r="8894" spans="4:4" ht="17" x14ac:dyDescent="0.2">
      <c r="D8894" s="3" t="str">
        <f t="shared" si="138"/>
        <v/>
      </c>
    </row>
    <row r="8895" spans="4:4" ht="17" x14ac:dyDescent="0.2">
      <c r="D8895" s="3" t="str">
        <f t="shared" si="138"/>
        <v/>
      </c>
    </row>
    <row r="8896" spans="4:4" ht="17" x14ac:dyDescent="0.2">
      <c r="D8896" s="3" t="str">
        <f t="shared" si="138"/>
        <v/>
      </c>
    </row>
    <row r="8897" spans="4:4" ht="17" x14ac:dyDescent="0.2">
      <c r="D8897" s="3" t="str">
        <f t="shared" si="138"/>
        <v/>
      </c>
    </row>
    <row r="8898" spans="4:4" ht="17" x14ac:dyDescent="0.2">
      <c r="D8898" s="3" t="str">
        <f t="shared" si="138"/>
        <v/>
      </c>
    </row>
    <row r="8899" spans="4:4" ht="17" x14ac:dyDescent="0.2">
      <c r="D8899" s="3" t="str">
        <f t="shared" si="138"/>
        <v/>
      </c>
    </row>
    <row r="8900" spans="4:4" ht="17" x14ac:dyDescent="0.2">
      <c r="D8900" s="3" t="str">
        <f t="shared" ref="D8900:D8963" si="139">IF(ISBLANK(C8900),"",HYPERLINK(C8900,B8900))</f>
        <v/>
      </c>
    </row>
    <row r="8901" spans="4:4" ht="17" x14ac:dyDescent="0.2">
      <c r="D8901" s="3" t="str">
        <f t="shared" si="139"/>
        <v/>
      </c>
    </row>
    <row r="8902" spans="4:4" ht="17" x14ac:dyDescent="0.2">
      <c r="D8902" s="3" t="str">
        <f t="shared" si="139"/>
        <v/>
      </c>
    </row>
    <row r="8903" spans="4:4" ht="17" x14ac:dyDescent="0.2">
      <c r="D8903" s="3" t="str">
        <f t="shared" si="139"/>
        <v/>
      </c>
    </row>
    <row r="8904" spans="4:4" ht="17" x14ac:dyDescent="0.2">
      <c r="D8904" s="3" t="str">
        <f t="shared" si="139"/>
        <v/>
      </c>
    </row>
    <row r="8905" spans="4:4" ht="17" x14ac:dyDescent="0.2">
      <c r="D8905" s="3" t="str">
        <f t="shared" si="139"/>
        <v/>
      </c>
    </row>
    <row r="8906" spans="4:4" ht="17" x14ac:dyDescent="0.2">
      <c r="D8906" s="3" t="str">
        <f t="shared" si="139"/>
        <v/>
      </c>
    </row>
    <row r="8907" spans="4:4" ht="17" x14ac:dyDescent="0.2">
      <c r="D8907" s="3" t="str">
        <f t="shared" si="139"/>
        <v/>
      </c>
    </row>
    <row r="8908" spans="4:4" ht="17" x14ac:dyDescent="0.2">
      <c r="D8908" s="3" t="str">
        <f t="shared" si="139"/>
        <v/>
      </c>
    </row>
    <row r="8909" spans="4:4" ht="17" x14ac:dyDescent="0.2">
      <c r="D8909" s="3" t="str">
        <f t="shared" si="139"/>
        <v/>
      </c>
    </row>
    <row r="8910" spans="4:4" ht="17" x14ac:dyDescent="0.2">
      <c r="D8910" s="3" t="str">
        <f t="shared" si="139"/>
        <v/>
      </c>
    </row>
    <row r="8911" spans="4:4" ht="17" x14ac:dyDescent="0.2">
      <c r="D8911" s="3" t="str">
        <f t="shared" si="139"/>
        <v/>
      </c>
    </row>
    <row r="8912" spans="4:4" ht="17" x14ac:dyDescent="0.2">
      <c r="D8912" s="3" t="str">
        <f t="shared" si="139"/>
        <v/>
      </c>
    </row>
    <row r="8913" spans="4:4" ht="17" x14ac:dyDescent="0.2">
      <c r="D8913" s="3" t="str">
        <f t="shared" si="139"/>
        <v/>
      </c>
    </row>
    <row r="8914" spans="4:4" ht="17" x14ac:dyDescent="0.2">
      <c r="D8914" s="3" t="str">
        <f t="shared" si="139"/>
        <v/>
      </c>
    </row>
    <row r="8915" spans="4:4" ht="17" x14ac:dyDescent="0.2">
      <c r="D8915" s="3" t="str">
        <f t="shared" si="139"/>
        <v/>
      </c>
    </row>
    <row r="8916" spans="4:4" ht="17" x14ac:dyDescent="0.2">
      <c r="D8916" s="3" t="str">
        <f t="shared" si="139"/>
        <v/>
      </c>
    </row>
    <row r="8917" spans="4:4" ht="17" x14ac:dyDescent="0.2">
      <c r="D8917" s="3" t="str">
        <f t="shared" si="139"/>
        <v/>
      </c>
    </row>
    <row r="8918" spans="4:4" ht="17" x14ac:dyDescent="0.2">
      <c r="D8918" s="3" t="str">
        <f t="shared" si="139"/>
        <v/>
      </c>
    </row>
    <row r="8919" spans="4:4" ht="17" x14ac:dyDescent="0.2">
      <c r="D8919" s="3" t="str">
        <f t="shared" si="139"/>
        <v/>
      </c>
    </row>
    <row r="8920" spans="4:4" ht="17" x14ac:dyDescent="0.2">
      <c r="D8920" s="3" t="str">
        <f t="shared" si="139"/>
        <v/>
      </c>
    </row>
    <row r="8921" spans="4:4" ht="17" x14ac:dyDescent="0.2">
      <c r="D8921" s="3" t="str">
        <f t="shared" si="139"/>
        <v/>
      </c>
    </row>
    <row r="8922" spans="4:4" ht="17" x14ac:dyDescent="0.2">
      <c r="D8922" s="3" t="str">
        <f t="shared" si="139"/>
        <v/>
      </c>
    </row>
    <row r="8923" spans="4:4" ht="17" x14ac:dyDescent="0.2">
      <c r="D8923" s="3" t="str">
        <f t="shared" si="139"/>
        <v/>
      </c>
    </row>
    <row r="8924" spans="4:4" ht="17" x14ac:dyDescent="0.2">
      <c r="D8924" s="3" t="str">
        <f t="shared" si="139"/>
        <v/>
      </c>
    </row>
    <row r="8925" spans="4:4" ht="17" x14ac:dyDescent="0.2">
      <c r="D8925" s="3" t="str">
        <f t="shared" si="139"/>
        <v/>
      </c>
    </row>
    <row r="8926" spans="4:4" ht="17" x14ac:dyDescent="0.2">
      <c r="D8926" s="3" t="str">
        <f t="shared" si="139"/>
        <v/>
      </c>
    </row>
    <row r="8927" spans="4:4" ht="17" x14ac:dyDescent="0.2">
      <c r="D8927" s="3" t="str">
        <f t="shared" si="139"/>
        <v/>
      </c>
    </row>
    <row r="8928" spans="4:4" ht="17" x14ac:dyDescent="0.2">
      <c r="D8928" s="3" t="str">
        <f t="shared" si="139"/>
        <v/>
      </c>
    </row>
    <row r="8929" spans="4:4" ht="17" x14ac:dyDescent="0.2">
      <c r="D8929" s="3" t="str">
        <f t="shared" si="139"/>
        <v/>
      </c>
    </row>
    <row r="8930" spans="4:4" ht="17" x14ac:dyDescent="0.2">
      <c r="D8930" s="3" t="str">
        <f t="shared" si="139"/>
        <v/>
      </c>
    </row>
    <row r="8931" spans="4:4" ht="17" x14ac:dyDescent="0.2">
      <c r="D8931" s="3" t="str">
        <f t="shared" si="139"/>
        <v/>
      </c>
    </row>
    <row r="8932" spans="4:4" ht="17" x14ac:dyDescent="0.2">
      <c r="D8932" s="3" t="str">
        <f t="shared" si="139"/>
        <v/>
      </c>
    </row>
    <row r="8933" spans="4:4" ht="17" x14ac:dyDescent="0.2">
      <c r="D8933" s="3" t="str">
        <f t="shared" si="139"/>
        <v/>
      </c>
    </row>
    <row r="8934" spans="4:4" ht="17" x14ac:dyDescent="0.2">
      <c r="D8934" s="3" t="str">
        <f t="shared" si="139"/>
        <v/>
      </c>
    </row>
    <row r="8935" spans="4:4" ht="17" x14ac:dyDescent="0.2">
      <c r="D8935" s="3" t="str">
        <f t="shared" si="139"/>
        <v/>
      </c>
    </row>
    <row r="8936" spans="4:4" ht="17" x14ac:dyDescent="0.2">
      <c r="D8936" s="3" t="str">
        <f t="shared" si="139"/>
        <v/>
      </c>
    </row>
    <row r="8937" spans="4:4" ht="17" x14ac:dyDescent="0.2">
      <c r="D8937" s="3" t="str">
        <f t="shared" si="139"/>
        <v/>
      </c>
    </row>
    <row r="8938" spans="4:4" ht="17" x14ac:dyDescent="0.2">
      <c r="D8938" s="3" t="str">
        <f t="shared" si="139"/>
        <v/>
      </c>
    </row>
    <row r="8939" spans="4:4" ht="17" x14ac:dyDescent="0.2">
      <c r="D8939" s="3" t="str">
        <f t="shared" si="139"/>
        <v/>
      </c>
    </row>
    <row r="8940" spans="4:4" ht="17" x14ac:dyDescent="0.2">
      <c r="D8940" s="3" t="str">
        <f t="shared" si="139"/>
        <v/>
      </c>
    </row>
    <row r="8941" spans="4:4" ht="17" x14ac:dyDescent="0.2">
      <c r="D8941" s="3" t="str">
        <f t="shared" si="139"/>
        <v/>
      </c>
    </row>
    <row r="8942" spans="4:4" ht="17" x14ac:dyDescent="0.2">
      <c r="D8942" s="3" t="str">
        <f t="shared" si="139"/>
        <v/>
      </c>
    </row>
    <row r="8943" spans="4:4" ht="17" x14ac:dyDescent="0.2">
      <c r="D8943" s="3" t="str">
        <f t="shared" si="139"/>
        <v/>
      </c>
    </row>
    <row r="8944" spans="4:4" ht="17" x14ac:dyDescent="0.2">
      <c r="D8944" s="3" t="str">
        <f t="shared" si="139"/>
        <v/>
      </c>
    </row>
    <row r="8945" spans="4:4" ht="17" x14ac:dyDescent="0.2">
      <c r="D8945" s="3" t="str">
        <f t="shared" si="139"/>
        <v/>
      </c>
    </row>
    <row r="8946" spans="4:4" ht="17" x14ac:dyDescent="0.2">
      <c r="D8946" s="3" t="str">
        <f t="shared" si="139"/>
        <v/>
      </c>
    </row>
    <row r="8947" spans="4:4" ht="17" x14ac:dyDescent="0.2">
      <c r="D8947" s="3" t="str">
        <f t="shared" si="139"/>
        <v/>
      </c>
    </row>
    <row r="8948" spans="4:4" ht="17" x14ac:dyDescent="0.2">
      <c r="D8948" s="3" t="str">
        <f t="shared" si="139"/>
        <v/>
      </c>
    </row>
    <row r="8949" spans="4:4" ht="17" x14ac:dyDescent="0.2">
      <c r="D8949" s="3" t="str">
        <f t="shared" si="139"/>
        <v/>
      </c>
    </row>
    <row r="8950" spans="4:4" ht="17" x14ac:dyDescent="0.2">
      <c r="D8950" s="3" t="str">
        <f t="shared" si="139"/>
        <v/>
      </c>
    </row>
    <row r="8951" spans="4:4" ht="17" x14ac:dyDescent="0.2">
      <c r="D8951" s="3" t="str">
        <f t="shared" si="139"/>
        <v/>
      </c>
    </row>
    <row r="8952" spans="4:4" ht="17" x14ac:dyDescent="0.2">
      <c r="D8952" s="3" t="str">
        <f t="shared" si="139"/>
        <v/>
      </c>
    </row>
    <row r="8953" spans="4:4" ht="17" x14ac:dyDescent="0.2">
      <c r="D8953" s="3" t="str">
        <f t="shared" si="139"/>
        <v/>
      </c>
    </row>
    <row r="8954" spans="4:4" ht="17" x14ac:dyDescent="0.2">
      <c r="D8954" s="3" t="str">
        <f t="shared" si="139"/>
        <v/>
      </c>
    </row>
    <row r="8955" spans="4:4" ht="17" x14ac:dyDescent="0.2">
      <c r="D8955" s="3" t="str">
        <f t="shared" si="139"/>
        <v/>
      </c>
    </row>
    <row r="8956" spans="4:4" ht="17" x14ac:dyDescent="0.2">
      <c r="D8956" s="3" t="str">
        <f t="shared" si="139"/>
        <v/>
      </c>
    </row>
    <row r="8957" spans="4:4" ht="17" x14ac:dyDescent="0.2">
      <c r="D8957" s="3" t="str">
        <f t="shared" si="139"/>
        <v/>
      </c>
    </row>
    <row r="8958" spans="4:4" ht="17" x14ac:dyDescent="0.2">
      <c r="D8958" s="3" t="str">
        <f t="shared" si="139"/>
        <v/>
      </c>
    </row>
    <row r="8959" spans="4:4" ht="17" x14ac:dyDescent="0.2">
      <c r="D8959" s="3" t="str">
        <f t="shared" si="139"/>
        <v/>
      </c>
    </row>
    <row r="8960" spans="4:4" ht="17" x14ac:dyDescent="0.2">
      <c r="D8960" s="3" t="str">
        <f t="shared" si="139"/>
        <v/>
      </c>
    </row>
    <row r="8961" spans="4:4" ht="17" x14ac:dyDescent="0.2">
      <c r="D8961" s="3" t="str">
        <f t="shared" si="139"/>
        <v/>
      </c>
    </row>
    <row r="8962" spans="4:4" ht="17" x14ac:dyDescent="0.2">
      <c r="D8962" s="3" t="str">
        <f t="shared" si="139"/>
        <v/>
      </c>
    </row>
    <row r="8963" spans="4:4" ht="17" x14ac:dyDescent="0.2">
      <c r="D8963" s="3" t="str">
        <f t="shared" si="139"/>
        <v/>
      </c>
    </row>
    <row r="8964" spans="4:4" ht="17" x14ac:dyDescent="0.2">
      <c r="D8964" s="3" t="str">
        <f t="shared" ref="D8964:D9027" si="140">IF(ISBLANK(C8964),"",HYPERLINK(C8964,B8964))</f>
        <v/>
      </c>
    </row>
    <row r="8965" spans="4:4" ht="17" x14ac:dyDescent="0.2">
      <c r="D8965" s="3" t="str">
        <f t="shared" si="140"/>
        <v/>
      </c>
    </row>
    <row r="8966" spans="4:4" ht="17" x14ac:dyDescent="0.2">
      <c r="D8966" s="3" t="str">
        <f t="shared" si="140"/>
        <v/>
      </c>
    </row>
    <row r="8967" spans="4:4" ht="17" x14ac:dyDescent="0.2">
      <c r="D8967" s="3" t="str">
        <f t="shared" si="140"/>
        <v/>
      </c>
    </row>
    <row r="8968" spans="4:4" ht="17" x14ac:dyDescent="0.2">
      <c r="D8968" s="3" t="str">
        <f t="shared" si="140"/>
        <v/>
      </c>
    </row>
    <row r="8969" spans="4:4" ht="17" x14ac:dyDescent="0.2">
      <c r="D8969" s="3" t="str">
        <f t="shared" si="140"/>
        <v/>
      </c>
    </row>
    <row r="8970" spans="4:4" ht="17" x14ac:dyDescent="0.2">
      <c r="D8970" s="3" t="str">
        <f t="shared" si="140"/>
        <v/>
      </c>
    </row>
    <row r="8971" spans="4:4" ht="17" x14ac:dyDescent="0.2">
      <c r="D8971" s="3" t="str">
        <f t="shared" si="140"/>
        <v/>
      </c>
    </row>
    <row r="8972" spans="4:4" ht="17" x14ac:dyDescent="0.2">
      <c r="D8972" s="3" t="str">
        <f t="shared" si="140"/>
        <v/>
      </c>
    </row>
    <row r="8973" spans="4:4" ht="17" x14ac:dyDescent="0.2">
      <c r="D8973" s="3" t="str">
        <f t="shared" si="140"/>
        <v/>
      </c>
    </row>
    <row r="8974" spans="4:4" ht="17" x14ac:dyDescent="0.2">
      <c r="D8974" s="3" t="str">
        <f t="shared" si="140"/>
        <v/>
      </c>
    </row>
    <row r="8975" spans="4:4" ht="17" x14ac:dyDescent="0.2">
      <c r="D8975" s="3" t="str">
        <f t="shared" si="140"/>
        <v/>
      </c>
    </row>
    <row r="8976" spans="4:4" ht="17" x14ac:dyDescent="0.2">
      <c r="D8976" s="3" t="str">
        <f t="shared" si="140"/>
        <v/>
      </c>
    </row>
    <row r="8977" spans="4:4" ht="17" x14ac:dyDescent="0.2">
      <c r="D8977" s="3" t="str">
        <f t="shared" si="140"/>
        <v/>
      </c>
    </row>
    <row r="8978" spans="4:4" ht="17" x14ac:dyDescent="0.2">
      <c r="D8978" s="3" t="str">
        <f t="shared" si="140"/>
        <v/>
      </c>
    </row>
    <row r="8979" spans="4:4" ht="17" x14ac:dyDescent="0.2">
      <c r="D8979" s="3" t="str">
        <f t="shared" si="140"/>
        <v/>
      </c>
    </row>
    <row r="8980" spans="4:4" ht="17" x14ac:dyDescent="0.2">
      <c r="D8980" s="3" t="str">
        <f t="shared" si="140"/>
        <v/>
      </c>
    </row>
    <row r="8981" spans="4:4" ht="17" x14ac:dyDescent="0.2">
      <c r="D8981" s="3" t="str">
        <f t="shared" si="140"/>
        <v/>
      </c>
    </row>
    <row r="8982" spans="4:4" ht="17" x14ac:dyDescent="0.2">
      <c r="D8982" s="3" t="str">
        <f t="shared" si="140"/>
        <v/>
      </c>
    </row>
    <row r="8983" spans="4:4" ht="17" x14ac:dyDescent="0.2">
      <c r="D8983" s="3" t="str">
        <f t="shared" si="140"/>
        <v/>
      </c>
    </row>
    <row r="8984" spans="4:4" ht="17" x14ac:dyDescent="0.2">
      <c r="D8984" s="3" t="str">
        <f t="shared" si="140"/>
        <v/>
      </c>
    </row>
    <row r="8985" spans="4:4" ht="17" x14ac:dyDescent="0.2">
      <c r="D8985" s="3" t="str">
        <f t="shared" si="140"/>
        <v/>
      </c>
    </row>
    <row r="8986" spans="4:4" ht="17" x14ac:dyDescent="0.2">
      <c r="D8986" s="3" t="str">
        <f t="shared" si="140"/>
        <v/>
      </c>
    </row>
    <row r="8987" spans="4:4" ht="17" x14ac:dyDescent="0.2">
      <c r="D8987" s="3" t="str">
        <f t="shared" si="140"/>
        <v/>
      </c>
    </row>
    <row r="8988" spans="4:4" ht="17" x14ac:dyDescent="0.2">
      <c r="D8988" s="3" t="str">
        <f t="shared" si="140"/>
        <v/>
      </c>
    </row>
    <row r="8989" spans="4:4" ht="17" x14ac:dyDescent="0.2">
      <c r="D8989" s="3" t="str">
        <f t="shared" si="140"/>
        <v/>
      </c>
    </row>
    <row r="8990" spans="4:4" ht="17" x14ac:dyDescent="0.2">
      <c r="D8990" s="3" t="str">
        <f t="shared" si="140"/>
        <v/>
      </c>
    </row>
    <row r="8991" spans="4:4" ht="17" x14ac:dyDescent="0.2">
      <c r="D8991" s="3" t="str">
        <f t="shared" si="140"/>
        <v/>
      </c>
    </row>
    <row r="8992" spans="4:4" ht="17" x14ac:dyDescent="0.2">
      <c r="D8992" s="3" t="str">
        <f t="shared" si="140"/>
        <v/>
      </c>
    </row>
    <row r="8993" spans="4:4" ht="17" x14ac:dyDescent="0.2">
      <c r="D8993" s="3" t="str">
        <f t="shared" si="140"/>
        <v/>
      </c>
    </row>
    <row r="8994" spans="4:4" ht="17" x14ac:dyDescent="0.2">
      <c r="D8994" s="3" t="str">
        <f t="shared" si="140"/>
        <v/>
      </c>
    </row>
    <row r="8995" spans="4:4" ht="17" x14ac:dyDescent="0.2">
      <c r="D8995" s="3" t="str">
        <f t="shared" si="140"/>
        <v/>
      </c>
    </row>
    <row r="8996" spans="4:4" ht="17" x14ac:dyDescent="0.2">
      <c r="D8996" s="3" t="str">
        <f t="shared" si="140"/>
        <v/>
      </c>
    </row>
    <row r="8997" spans="4:4" ht="17" x14ac:dyDescent="0.2">
      <c r="D8997" s="3" t="str">
        <f t="shared" si="140"/>
        <v/>
      </c>
    </row>
    <row r="8998" spans="4:4" ht="17" x14ac:dyDescent="0.2">
      <c r="D8998" s="3" t="str">
        <f t="shared" si="140"/>
        <v/>
      </c>
    </row>
    <row r="8999" spans="4:4" ht="17" x14ac:dyDescent="0.2">
      <c r="D8999" s="3" t="str">
        <f t="shared" si="140"/>
        <v/>
      </c>
    </row>
    <row r="9000" spans="4:4" ht="17" x14ac:dyDescent="0.2">
      <c r="D9000" s="3" t="str">
        <f t="shared" si="140"/>
        <v/>
      </c>
    </row>
    <row r="9001" spans="4:4" ht="17" x14ac:dyDescent="0.2">
      <c r="D9001" s="3" t="str">
        <f t="shared" si="140"/>
        <v/>
      </c>
    </row>
    <row r="9002" spans="4:4" ht="17" x14ac:dyDescent="0.2">
      <c r="D9002" s="3" t="str">
        <f t="shared" si="140"/>
        <v/>
      </c>
    </row>
    <row r="9003" spans="4:4" ht="17" x14ac:dyDescent="0.2">
      <c r="D9003" s="3" t="str">
        <f t="shared" si="140"/>
        <v/>
      </c>
    </row>
    <row r="9004" spans="4:4" ht="17" x14ac:dyDescent="0.2">
      <c r="D9004" s="3" t="str">
        <f t="shared" si="140"/>
        <v/>
      </c>
    </row>
    <row r="9005" spans="4:4" ht="17" x14ac:dyDescent="0.2">
      <c r="D9005" s="3" t="str">
        <f t="shared" si="140"/>
        <v/>
      </c>
    </row>
    <row r="9006" spans="4:4" ht="17" x14ac:dyDescent="0.2">
      <c r="D9006" s="3" t="str">
        <f t="shared" si="140"/>
        <v/>
      </c>
    </row>
    <row r="9007" spans="4:4" ht="17" x14ac:dyDescent="0.2">
      <c r="D9007" s="3" t="str">
        <f t="shared" si="140"/>
        <v/>
      </c>
    </row>
    <row r="9008" spans="4:4" ht="17" x14ac:dyDescent="0.2">
      <c r="D9008" s="3" t="str">
        <f t="shared" si="140"/>
        <v/>
      </c>
    </row>
    <row r="9009" spans="4:4" ht="17" x14ac:dyDescent="0.2">
      <c r="D9009" s="3" t="str">
        <f t="shared" si="140"/>
        <v/>
      </c>
    </row>
    <row r="9010" spans="4:4" ht="17" x14ac:dyDescent="0.2">
      <c r="D9010" s="3" t="str">
        <f t="shared" si="140"/>
        <v/>
      </c>
    </row>
    <row r="9011" spans="4:4" ht="17" x14ac:dyDescent="0.2">
      <c r="D9011" s="3" t="str">
        <f t="shared" si="140"/>
        <v/>
      </c>
    </row>
    <row r="9012" spans="4:4" ht="17" x14ac:dyDescent="0.2">
      <c r="D9012" s="3" t="str">
        <f t="shared" si="140"/>
        <v/>
      </c>
    </row>
    <row r="9013" spans="4:4" ht="17" x14ac:dyDescent="0.2">
      <c r="D9013" s="3" t="str">
        <f t="shared" si="140"/>
        <v/>
      </c>
    </row>
    <row r="9014" spans="4:4" ht="17" x14ac:dyDescent="0.2">
      <c r="D9014" s="3" t="str">
        <f t="shared" si="140"/>
        <v/>
      </c>
    </row>
    <row r="9015" spans="4:4" ht="17" x14ac:dyDescent="0.2">
      <c r="D9015" s="3" t="str">
        <f t="shared" si="140"/>
        <v/>
      </c>
    </row>
    <row r="9016" spans="4:4" ht="17" x14ac:dyDescent="0.2">
      <c r="D9016" s="3" t="str">
        <f t="shared" si="140"/>
        <v/>
      </c>
    </row>
    <row r="9017" spans="4:4" ht="17" x14ac:dyDescent="0.2">
      <c r="D9017" s="3" t="str">
        <f t="shared" si="140"/>
        <v/>
      </c>
    </row>
    <row r="9018" spans="4:4" ht="17" x14ac:dyDescent="0.2">
      <c r="D9018" s="3" t="str">
        <f t="shared" si="140"/>
        <v/>
      </c>
    </row>
    <row r="9019" spans="4:4" ht="17" x14ac:dyDescent="0.2">
      <c r="D9019" s="3" t="str">
        <f t="shared" si="140"/>
        <v/>
      </c>
    </row>
    <row r="9020" spans="4:4" ht="17" x14ac:dyDescent="0.2">
      <c r="D9020" s="3" t="str">
        <f t="shared" si="140"/>
        <v/>
      </c>
    </row>
    <row r="9021" spans="4:4" ht="17" x14ac:dyDescent="0.2">
      <c r="D9021" s="3" t="str">
        <f t="shared" si="140"/>
        <v/>
      </c>
    </row>
    <row r="9022" spans="4:4" ht="17" x14ac:dyDescent="0.2">
      <c r="D9022" s="3" t="str">
        <f t="shared" si="140"/>
        <v/>
      </c>
    </row>
    <row r="9023" spans="4:4" ht="17" x14ac:dyDescent="0.2">
      <c r="D9023" s="3" t="str">
        <f t="shared" si="140"/>
        <v/>
      </c>
    </row>
    <row r="9024" spans="4:4" ht="17" x14ac:dyDescent="0.2">
      <c r="D9024" s="3" t="str">
        <f t="shared" si="140"/>
        <v/>
      </c>
    </row>
    <row r="9025" spans="4:4" ht="17" x14ac:dyDescent="0.2">
      <c r="D9025" s="3" t="str">
        <f t="shared" si="140"/>
        <v/>
      </c>
    </row>
    <row r="9026" spans="4:4" ht="17" x14ac:dyDescent="0.2">
      <c r="D9026" s="3" t="str">
        <f t="shared" si="140"/>
        <v/>
      </c>
    </row>
    <row r="9027" spans="4:4" ht="17" x14ac:dyDescent="0.2">
      <c r="D9027" s="3" t="str">
        <f t="shared" si="140"/>
        <v/>
      </c>
    </row>
    <row r="9028" spans="4:4" ht="17" x14ac:dyDescent="0.2">
      <c r="D9028" s="3" t="str">
        <f t="shared" ref="D9028:D9091" si="141">IF(ISBLANK(C9028),"",HYPERLINK(C9028,B9028))</f>
        <v/>
      </c>
    </row>
    <row r="9029" spans="4:4" ht="17" x14ac:dyDescent="0.2">
      <c r="D9029" s="3" t="str">
        <f t="shared" si="141"/>
        <v/>
      </c>
    </row>
    <row r="9030" spans="4:4" ht="17" x14ac:dyDescent="0.2">
      <c r="D9030" s="3" t="str">
        <f t="shared" si="141"/>
        <v/>
      </c>
    </row>
    <row r="9031" spans="4:4" ht="17" x14ac:dyDescent="0.2">
      <c r="D9031" s="3" t="str">
        <f t="shared" si="141"/>
        <v/>
      </c>
    </row>
    <row r="9032" spans="4:4" ht="17" x14ac:dyDescent="0.2">
      <c r="D9032" s="3" t="str">
        <f t="shared" si="141"/>
        <v/>
      </c>
    </row>
    <row r="9033" spans="4:4" ht="17" x14ac:dyDescent="0.2">
      <c r="D9033" s="3" t="str">
        <f t="shared" si="141"/>
        <v/>
      </c>
    </row>
    <row r="9034" spans="4:4" ht="17" x14ac:dyDescent="0.2">
      <c r="D9034" s="3" t="str">
        <f t="shared" si="141"/>
        <v/>
      </c>
    </row>
    <row r="9035" spans="4:4" ht="17" x14ac:dyDescent="0.2">
      <c r="D9035" s="3" t="str">
        <f t="shared" si="141"/>
        <v/>
      </c>
    </row>
    <row r="9036" spans="4:4" ht="17" x14ac:dyDescent="0.2">
      <c r="D9036" s="3" t="str">
        <f t="shared" si="141"/>
        <v/>
      </c>
    </row>
    <row r="9037" spans="4:4" ht="17" x14ac:dyDescent="0.2">
      <c r="D9037" s="3" t="str">
        <f t="shared" si="141"/>
        <v/>
      </c>
    </row>
    <row r="9038" spans="4:4" ht="17" x14ac:dyDescent="0.2">
      <c r="D9038" s="3" t="str">
        <f t="shared" si="141"/>
        <v/>
      </c>
    </row>
    <row r="9039" spans="4:4" ht="17" x14ac:dyDescent="0.2">
      <c r="D9039" s="3" t="str">
        <f t="shared" si="141"/>
        <v/>
      </c>
    </row>
    <row r="9040" spans="4:4" ht="17" x14ac:dyDescent="0.2">
      <c r="D9040" s="3" t="str">
        <f t="shared" si="141"/>
        <v/>
      </c>
    </row>
    <row r="9041" spans="4:4" ht="17" x14ac:dyDescent="0.2">
      <c r="D9041" s="3" t="str">
        <f t="shared" si="141"/>
        <v/>
      </c>
    </row>
    <row r="9042" spans="4:4" ht="17" x14ac:dyDescent="0.2">
      <c r="D9042" s="3" t="str">
        <f t="shared" si="141"/>
        <v/>
      </c>
    </row>
    <row r="9043" spans="4:4" ht="17" x14ac:dyDescent="0.2">
      <c r="D9043" s="3" t="str">
        <f t="shared" si="141"/>
        <v/>
      </c>
    </row>
    <row r="9044" spans="4:4" ht="17" x14ac:dyDescent="0.2">
      <c r="D9044" s="3" t="str">
        <f t="shared" si="141"/>
        <v/>
      </c>
    </row>
    <row r="9045" spans="4:4" ht="17" x14ac:dyDescent="0.2">
      <c r="D9045" s="3" t="str">
        <f t="shared" si="141"/>
        <v/>
      </c>
    </row>
    <row r="9046" spans="4:4" ht="17" x14ac:dyDescent="0.2">
      <c r="D9046" s="3" t="str">
        <f t="shared" si="141"/>
        <v/>
      </c>
    </row>
    <row r="9047" spans="4:4" ht="17" x14ac:dyDescent="0.2">
      <c r="D9047" s="3" t="str">
        <f t="shared" si="141"/>
        <v/>
      </c>
    </row>
    <row r="9048" spans="4:4" ht="17" x14ac:dyDescent="0.2">
      <c r="D9048" s="3" t="str">
        <f t="shared" si="141"/>
        <v/>
      </c>
    </row>
    <row r="9049" spans="4:4" ht="17" x14ac:dyDescent="0.2">
      <c r="D9049" s="3" t="str">
        <f t="shared" si="141"/>
        <v/>
      </c>
    </row>
    <row r="9050" spans="4:4" ht="17" x14ac:dyDescent="0.2">
      <c r="D9050" s="3" t="str">
        <f t="shared" si="141"/>
        <v/>
      </c>
    </row>
    <row r="9051" spans="4:4" ht="17" x14ac:dyDescent="0.2">
      <c r="D9051" s="3" t="str">
        <f t="shared" si="141"/>
        <v/>
      </c>
    </row>
    <row r="9052" spans="4:4" ht="17" x14ac:dyDescent="0.2">
      <c r="D9052" s="3" t="str">
        <f t="shared" si="141"/>
        <v/>
      </c>
    </row>
    <row r="9053" spans="4:4" ht="17" x14ac:dyDescent="0.2">
      <c r="D9053" s="3" t="str">
        <f t="shared" si="141"/>
        <v/>
      </c>
    </row>
    <row r="9054" spans="4:4" ht="17" x14ac:dyDescent="0.2">
      <c r="D9054" s="3" t="str">
        <f t="shared" si="141"/>
        <v/>
      </c>
    </row>
    <row r="9055" spans="4:4" ht="17" x14ac:dyDescent="0.2">
      <c r="D9055" s="3" t="str">
        <f t="shared" si="141"/>
        <v/>
      </c>
    </row>
    <row r="9056" spans="4:4" ht="17" x14ac:dyDescent="0.2">
      <c r="D9056" s="3" t="str">
        <f t="shared" si="141"/>
        <v/>
      </c>
    </row>
    <row r="9057" spans="4:4" ht="17" x14ac:dyDescent="0.2">
      <c r="D9057" s="3" t="str">
        <f t="shared" si="141"/>
        <v/>
      </c>
    </row>
    <row r="9058" spans="4:4" ht="17" x14ac:dyDescent="0.2">
      <c r="D9058" s="3" t="str">
        <f t="shared" si="141"/>
        <v/>
      </c>
    </row>
    <row r="9059" spans="4:4" ht="17" x14ac:dyDescent="0.2">
      <c r="D9059" s="3" t="str">
        <f t="shared" si="141"/>
        <v/>
      </c>
    </row>
    <row r="9060" spans="4:4" ht="17" x14ac:dyDescent="0.2">
      <c r="D9060" s="3" t="str">
        <f t="shared" si="141"/>
        <v/>
      </c>
    </row>
    <row r="9061" spans="4:4" ht="17" x14ac:dyDescent="0.2">
      <c r="D9061" s="3" t="str">
        <f t="shared" si="141"/>
        <v/>
      </c>
    </row>
    <row r="9062" spans="4:4" ht="17" x14ac:dyDescent="0.2">
      <c r="D9062" s="3" t="str">
        <f t="shared" si="141"/>
        <v/>
      </c>
    </row>
    <row r="9063" spans="4:4" ht="17" x14ac:dyDescent="0.2">
      <c r="D9063" s="3" t="str">
        <f t="shared" si="141"/>
        <v/>
      </c>
    </row>
    <row r="9064" spans="4:4" ht="17" x14ac:dyDescent="0.2">
      <c r="D9064" s="3" t="str">
        <f t="shared" si="141"/>
        <v/>
      </c>
    </row>
    <row r="9065" spans="4:4" ht="17" x14ac:dyDescent="0.2">
      <c r="D9065" s="3" t="str">
        <f t="shared" si="141"/>
        <v/>
      </c>
    </row>
    <row r="9066" spans="4:4" ht="17" x14ac:dyDescent="0.2">
      <c r="D9066" s="3" t="str">
        <f t="shared" si="141"/>
        <v/>
      </c>
    </row>
    <row r="9067" spans="4:4" ht="17" x14ac:dyDescent="0.2">
      <c r="D9067" s="3" t="str">
        <f t="shared" si="141"/>
        <v/>
      </c>
    </row>
    <row r="9068" spans="4:4" ht="17" x14ac:dyDescent="0.2">
      <c r="D9068" s="3" t="str">
        <f t="shared" si="141"/>
        <v/>
      </c>
    </row>
    <row r="9069" spans="4:4" ht="17" x14ac:dyDescent="0.2">
      <c r="D9069" s="3" t="str">
        <f t="shared" si="141"/>
        <v/>
      </c>
    </row>
    <row r="9070" spans="4:4" ht="17" x14ac:dyDescent="0.2">
      <c r="D9070" s="3" t="str">
        <f t="shared" si="141"/>
        <v/>
      </c>
    </row>
    <row r="9071" spans="4:4" ht="17" x14ac:dyDescent="0.2">
      <c r="D9071" s="3" t="str">
        <f t="shared" si="141"/>
        <v/>
      </c>
    </row>
    <row r="9072" spans="4:4" ht="17" x14ac:dyDescent="0.2">
      <c r="D9072" s="3" t="str">
        <f t="shared" si="141"/>
        <v/>
      </c>
    </row>
    <row r="9073" spans="4:4" ht="17" x14ac:dyDescent="0.2">
      <c r="D9073" s="3" t="str">
        <f t="shared" si="141"/>
        <v/>
      </c>
    </row>
    <row r="9074" spans="4:4" ht="17" x14ac:dyDescent="0.2">
      <c r="D9074" s="3" t="str">
        <f t="shared" si="141"/>
        <v/>
      </c>
    </row>
    <row r="9075" spans="4:4" ht="17" x14ac:dyDescent="0.2">
      <c r="D9075" s="3" t="str">
        <f t="shared" si="141"/>
        <v/>
      </c>
    </row>
    <row r="9076" spans="4:4" ht="17" x14ac:dyDescent="0.2">
      <c r="D9076" s="3" t="str">
        <f t="shared" si="141"/>
        <v/>
      </c>
    </row>
    <row r="9077" spans="4:4" ht="17" x14ac:dyDescent="0.2">
      <c r="D9077" s="3" t="str">
        <f t="shared" si="141"/>
        <v/>
      </c>
    </row>
    <row r="9078" spans="4:4" ht="17" x14ac:dyDescent="0.2">
      <c r="D9078" s="3" t="str">
        <f t="shared" si="141"/>
        <v/>
      </c>
    </row>
    <row r="9079" spans="4:4" ht="17" x14ac:dyDescent="0.2">
      <c r="D9079" s="3" t="str">
        <f t="shared" si="141"/>
        <v/>
      </c>
    </row>
    <row r="9080" spans="4:4" ht="17" x14ac:dyDescent="0.2">
      <c r="D9080" s="3" t="str">
        <f t="shared" si="141"/>
        <v/>
      </c>
    </row>
    <row r="9081" spans="4:4" ht="17" x14ac:dyDescent="0.2">
      <c r="D9081" s="3" t="str">
        <f t="shared" si="141"/>
        <v/>
      </c>
    </row>
    <row r="9082" spans="4:4" ht="17" x14ac:dyDescent="0.2">
      <c r="D9082" s="3" t="str">
        <f t="shared" si="141"/>
        <v/>
      </c>
    </row>
    <row r="9083" spans="4:4" ht="17" x14ac:dyDescent="0.2">
      <c r="D9083" s="3" t="str">
        <f t="shared" si="141"/>
        <v/>
      </c>
    </row>
    <row r="9084" spans="4:4" ht="17" x14ac:dyDescent="0.2">
      <c r="D9084" s="3" t="str">
        <f t="shared" si="141"/>
        <v/>
      </c>
    </row>
    <row r="9085" spans="4:4" ht="17" x14ac:dyDescent="0.2">
      <c r="D9085" s="3" t="str">
        <f t="shared" si="141"/>
        <v/>
      </c>
    </row>
    <row r="9086" spans="4:4" ht="17" x14ac:dyDescent="0.2">
      <c r="D9086" s="3" t="str">
        <f t="shared" si="141"/>
        <v/>
      </c>
    </row>
    <row r="9087" spans="4:4" ht="17" x14ac:dyDescent="0.2">
      <c r="D9087" s="3" t="str">
        <f t="shared" si="141"/>
        <v/>
      </c>
    </row>
    <row r="9088" spans="4:4" ht="17" x14ac:dyDescent="0.2">
      <c r="D9088" s="3" t="str">
        <f t="shared" si="141"/>
        <v/>
      </c>
    </row>
    <row r="9089" spans="4:4" ht="17" x14ac:dyDescent="0.2">
      <c r="D9089" s="3" t="str">
        <f t="shared" si="141"/>
        <v/>
      </c>
    </row>
    <row r="9090" spans="4:4" ht="17" x14ac:dyDescent="0.2">
      <c r="D9090" s="3" t="str">
        <f t="shared" si="141"/>
        <v/>
      </c>
    </row>
    <row r="9091" spans="4:4" ht="17" x14ac:dyDescent="0.2">
      <c r="D9091" s="3" t="str">
        <f t="shared" si="141"/>
        <v/>
      </c>
    </row>
    <row r="9092" spans="4:4" ht="17" x14ac:dyDescent="0.2">
      <c r="D9092" s="3" t="str">
        <f t="shared" ref="D9092:D9155" si="142">IF(ISBLANK(C9092),"",HYPERLINK(C9092,B9092))</f>
        <v/>
      </c>
    </row>
    <row r="9093" spans="4:4" ht="17" x14ac:dyDescent="0.2">
      <c r="D9093" s="3" t="str">
        <f t="shared" si="142"/>
        <v/>
      </c>
    </row>
    <row r="9094" spans="4:4" ht="17" x14ac:dyDescent="0.2">
      <c r="D9094" s="3" t="str">
        <f t="shared" si="142"/>
        <v/>
      </c>
    </row>
    <row r="9095" spans="4:4" ht="17" x14ac:dyDescent="0.2">
      <c r="D9095" s="3" t="str">
        <f t="shared" si="142"/>
        <v/>
      </c>
    </row>
    <row r="9096" spans="4:4" ht="17" x14ac:dyDescent="0.2">
      <c r="D9096" s="3" t="str">
        <f t="shared" si="142"/>
        <v/>
      </c>
    </row>
    <row r="9097" spans="4:4" ht="17" x14ac:dyDescent="0.2">
      <c r="D9097" s="3" t="str">
        <f t="shared" si="142"/>
        <v/>
      </c>
    </row>
    <row r="9098" spans="4:4" ht="17" x14ac:dyDescent="0.2">
      <c r="D9098" s="3" t="str">
        <f t="shared" si="142"/>
        <v/>
      </c>
    </row>
    <row r="9099" spans="4:4" ht="17" x14ac:dyDescent="0.2">
      <c r="D9099" s="3" t="str">
        <f t="shared" si="142"/>
        <v/>
      </c>
    </row>
    <row r="9100" spans="4:4" ht="17" x14ac:dyDescent="0.2">
      <c r="D9100" s="3" t="str">
        <f t="shared" si="142"/>
        <v/>
      </c>
    </row>
    <row r="9101" spans="4:4" ht="17" x14ac:dyDescent="0.2">
      <c r="D9101" s="3" t="str">
        <f t="shared" si="142"/>
        <v/>
      </c>
    </row>
    <row r="9102" spans="4:4" ht="17" x14ac:dyDescent="0.2">
      <c r="D9102" s="3" t="str">
        <f t="shared" si="142"/>
        <v/>
      </c>
    </row>
    <row r="9103" spans="4:4" ht="17" x14ac:dyDescent="0.2">
      <c r="D9103" s="3" t="str">
        <f t="shared" si="142"/>
        <v/>
      </c>
    </row>
    <row r="9104" spans="4:4" ht="17" x14ac:dyDescent="0.2">
      <c r="D9104" s="3" t="str">
        <f t="shared" si="142"/>
        <v/>
      </c>
    </row>
    <row r="9105" spans="4:4" ht="17" x14ac:dyDescent="0.2">
      <c r="D9105" s="3" t="str">
        <f t="shared" si="142"/>
        <v/>
      </c>
    </row>
    <row r="9106" spans="4:4" ht="17" x14ac:dyDescent="0.2">
      <c r="D9106" s="3" t="str">
        <f t="shared" si="142"/>
        <v/>
      </c>
    </row>
    <row r="9107" spans="4:4" ht="17" x14ac:dyDescent="0.2">
      <c r="D9107" s="3" t="str">
        <f t="shared" si="142"/>
        <v/>
      </c>
    </row>
    <row r="9108" spans="4:4" ht="17" x14ac:dyDescent="0.2">
      <c r="D9108" s="3" t="str">
        <f t="shared" si="142"/>
        <v/>
      </c>
    </row>
    <row r="9109" spans="4:4" ht="17" x14ac:dyDescent="0.2">
      <c r="D9109" s="3" t="str">
        <f t="shared" si="142"/>
        <v/>
      </c>
    </row>
    <row r="9110" spans="4:4" ht="17" x14ac:dyDescent="0.2">
      <c r="D9110" s="3" t="str">
        <f t="shared" si="142"/>
        <v/>
      </c>
    </row>
    <row r="9111" spans="4:4" ht="17" x14ac:dyDescent="0.2">
      <c r="D9111" s="3" t="str">
        <f t="shared" si="142"/>
        <v/>
      </c>
    </row>
    <row r="9112" spans="4:4" ht="17" x14ac:dyDescent="0.2">
      <c r="D9112" s="3" t="str">
        <f t="shared" si="142"/>
        <v/>
      </c>
    </row>
    <row r="9113" spans="4:4" ht="17" x14ac:dyDescent="0.2">
      <c r="D9113" s="3" t="str">
        <f t="shared" si="142"/>
        <v/>
      </c>
    </row>
    <row r="9114" spans="4:4" ht="17" x14ac:dyDescent="0.2">
      <c r="D9114" s="3" t="str">
        <f t="shared" si="142"/>
        <v/>
      </c>
    </row>
    <row r="9115" spans="4:4" ht="17" x14ac:dyDescent="0.2">
      <c r="D9115" s="3" t="str">
        <f t="shared" si="142"/>
        <v/>
      </c>
    </row>
    <row r="9116" spans="4:4" ht="17" x14ac:dyDescent="0.2">
      <c r="D9116" s="3" t="str">
        <f t="shared" si="142"/>
        <v/>
      </c>
    </row>
    <row r="9117" spans="4:4" ht="17" x14ac:dyDescent="0.2">
      <c r="D9117" s="3" t="str">
        <f t="shared" si="142"/>
        <v/>
      </c>
    </row>
    <row r="9118" spans="4:4" ht="17" x14ac:dyDescent="0.2">
      <c r="D9118" s="3" t="str">
        <f t="shared" si="142"/>
        <v/>
      </c>
    </row>
    <row r="9119" spans="4:4" ht="17" x14ac:dyDescent="0.2">
      <c r="D9119" s="3" t="str">
        <f t="shared" si="142"/>
        <v/>
      </c>
    </row>
    <row r="9120" spans="4:4" ht="17" x14ac:dyDescent="0.2">
      <c r="D9120" s="3" t="str">
        <f t="shared" si="142"/>
        <v/>
      </c>
    </row>
    <row r="9121" spans="4:4" ht="17" x14ac:dyDescent="0.2">
      <c r="D9121" s="3" t="str">
        <f t="shared" si="142"/>
        <v/>
      </c>
    </row>
    <row r="9122" spans="4:4" ht="17" x14ac:dyDescent="0.2">
      <c r="D9122" s="3" t="str">
        <f t="shared" si="142"/>
        <v/>
      </c>
    </row>
    <row r="9123" spans="4:4" ht="17" x14ac:dyDescent="0.2">
      <c r="D9123" s="3" t="str">
        <f t="shared" si="142"/>
        <v/>
      </c>
    </row>
    <row r="9124" spans="4:4" ht="17" x14ac:dyDescent="0.2">
      <c r="D9124" s="3" t="str">
        <f t="shared" si="142"/>
        <v/>
      </c>
    </row>
    <row r="9125" spans="4:4" ht="17" x14ac:dyDescent="0.2">
      <c r="D9125" s="3" t="str">
        <f t="shared" si="142"/>
        <v/>
      </c>
    </row>
    <row r="9126" spans="4:4" ht="17" x14ac:dyDescent="0.2">
      <c r="D9126" s="3" t="str">
        <f t="shared" si="142"/>
        <v/>
      </c>
    </row>
    <row r="9127" spans="4:4" ht="17" x14ac:dyDescent="0.2">
      <c r="D9127" s="3" t="str">
        <f t="shared" si="142"/>
        <v/>
      </c>
    </row>
    <row r="9128" spans="4:4" ht="17" x14ac:dyDescent="0.2">
      <c r="D9128" s="3" t="str">
        <f t="shared" si="142"/>
        <v/>
      </c>
    </row>
    <row r="9129" spans="4:4" ht="17" x14ac:dyDescent="0.2">
      <c r="D9129" s="3" t="str">
        <f t="shared" si="142"/>
        <v/>
      </c>
    </row>
    <row r="9130" spans="4:4" ht="17" x14ac:dyDescent="0.2">
      <c r="D9130" s="3" t="str">
        <f t="shared" si="142"/>
        <v/>
      </c>
    </row>
    <row r="9131" spans="4:4" ht="17" x14ac:dyDescent="0.2">
      <c r="D9131" s="3" t="str">
        <f t="shared" si="142"/>
        <v/>
      </c>
    </row>
    <row r="9132" spans="4:4" ht="17" x14ac:dyDescent="0.2">
      <c r="D9132" s="3" t="str">
        <f t="shared" si="142"/>
        <v/>
      </c>
    </row>
    <row r="9133" spans="4:4" ht="17" x14ac:dyDescent="0.2">
      <c r="D9133" s="3" t="str">
        <f t="shared" si="142"/>
        <v/>
      </c>
    </row>
    <row r="9134" spans="4:4" ht="17" x14ac:dyDescent="0.2">
      <c r="D9134" s="3" t="str">
        <f t="shared" si="142"/>
        <v/>
      </c>
    </row>
    <row r="9135" spans="4:4" ht="17" x14ac:dyDescent="0.2">
      <c r="D9135" s="3" t="str">
        <f t="shared" si="142"/>
        <v/>
      </c>
    </row>
    <row r="9136" spans="4:4" ht="17" x14ac:dyDescent="0.2">
      <c r="D9136" s="3" t="str">
        <f t="shared" si="142"/>
        <v/>
      </c>
    </row>
    <row r="9137" spans="4:4" ht="17" x14ac:dyDescent="0.2">
      <c r="D9137" s="3" t="str">
        <f t="shared" si="142"/>
        <v/>
      </c>
    </row>
    <row r="9138" spans="4:4" ht="17" x14ac:dyDescent="0.2">
      <c r="D9138" s="3" t="str">
        <f t="shared" si="142"/>
        <v/>
      </c>
    </row>
    <row r="9139" spans="4:4" ht="17" x14ac:dyDescent="0.2">
      <c r="D9139" s="3" t="str">
        <f t="shared" si="142"/>
        <v/>
      </c>
    </row>
    <row r="9140" spans="4:4" ht="17" x14ac:dyDescent="0.2">
      <c r="D9140" s="3" t="str">
        <f t="shared" si="142"/>
        <v/>
      </c>
    </row>
    <row r="9141" spans="4:4" ht="17" x14ac:dyDescent="0.2">
      <c r="D9141" s="3" t="str">
        <f t="shared" si="142"/>
        <v/>
      </c>
    </row>
    <row r="9142" spans="4:4" ht="17" x14ac:dyDescent="0.2">
      <c r="D9142" s="3" t="str">
        <f t="shared" si="142"/>
        <v/>
      </c>
    </row>
    <row r="9143" spans="4:4" ht="17" x14ac:dyDescent="0.2">
      <c r="D9143" s="3" t="str">
        <f t="shared" si="142"/>
        <v/>
      </c>
    </row>
    <row r="9144" spans="4:4" ht="17" x14ac:dyDescent="0.2">
      <c r="D9144" s="3" t="str">
        <f t="shared" si="142"/>
        <v/>
      </c>
    </row>
    <row r="9145" spans="4:4" ht="17" x14ac:dyDescent="0.2">
      <c r="D9145" s="3" t="str">
        <f t="shared" si="142"/>
        <v/>
      </c>
    </row>
    <row r="9146" spans="4:4" ht="17" x14ac:dyDescent="0.2">
      <c r="D9146" s="3" t="str">
        <f t="shared" si="142"/>
        <v/>
      </c>
    </row>
    <row r="9147" spans="4:4" ht="17" x14ac:dyDescent="0.2">
      <c r="D9147" s="3" t="str">
        <f t="shared" si="142"/>
        <v/>
      </c>
    </row>
    <row r="9148" spans="4:4" ht="17" x14ac:dyDescent="0.2">
      <c r="D9148" s="3" t="str">
        <f t="shared" si="142"/>
        <v/>
      </c>
    </row>
    <row r="9149" spans="4:4" ht="17" x14ac:dyDescent="0.2">
      <c r="D9149" s="3" t="str">
        <f t="shared" si="142"/>
        <v/>
      </c>
    </row>
    <row r="9150" spans="4:4" ht="17" x14ac:dyDescent="0.2">
      <c r="D9150" s="3" t="str">
        <f t="shared" si="142"/>
        <v/>
      </c>
    </row>
    <row r="9151" spans="4:4" ht="17" x14ac:dyDescent="0.2">
      <c r="D9151" s="3" t="str">
        <f t="shared" si="142"/>
        <v/>
      </c>
    </row>
    <row r="9152" spans="4:4" ht="17" x14ac:dyDescent="0.2">
      <c r="D9152" s="3" t="str">
        <f t="shared" si="142"/>
        <v/>
      </c>
    </row>
    <row r="9153" spans="4:4" ht="17" x14ac:dyDescent="0.2">
      <c r="D9153" s="3" t="str">
        <f t="shared" si="142"/>
        <v/>
      </c>
    </row>
    <row r="9154" spans="4:4" ht="17" x14ac:dyDescent="0.2">
      <c r="D9154" s="3" t="str">
        <f t="shared" si="142"/>
        <v/>
      </c>
    </row>
    <row r="9155" spans="4:4" ht="17" x14ac:dyDescent="0.2">
      <c r="D9155" s="3" t="str">
        <f t="shared" si="142"/>
        <v/>
      </c>
    </row>
    <row r="9156" spans="4:4" ht="17" x14ac:dyDescent="0.2">
      <c r="D9156" s="3" t="str">
        <f t="shared" ref="D9156:D9219" si="143">IF(ISBLANK(C9156),"",HYPERLINK(C9156,B9156))</f>
        <v/>
      </c>
    </row>
    <row r="9157" spans="4:4" ht="17" x14ac:dyDescent="0.2">
      <c r="D9157" s="3" t="str">
        <f t="shared" si="143"/>
        <v/>
      </c>
    </row>
    <row r="9158" spans="4:4" ht="17" x14ac:dyDescent="0.2">
      <c r="D9158" s="3" t="str">
        <f t="shared" si="143"/>
        <v/>
      </c>
    </row>
    <row r="9159" spans="4:4" ht="17" x14ac:dyDescent="0.2">
      <c r="D9159" s="3" t="str">
        <f t="shared" si="143"/>
        <v/>
      </c>
    </row>
    <row r="9160" spans="4:4" ht="17" x14ac:dyDescent="0.2">
      <c r="D9160" s="3" t="str">
        <f t="shared" si="143"/>
        <v/>
      </c>
    </row>
    <row r="9161" spans="4:4" ht="17" x14ac:dyDescent="0.2">
      <c r="D9161" s="3" t="str">
        <f t="shared" si="143"/>
        <v/>
      </c>
    </row>
    <row r="9162" spans="4:4" ht="17" x14ac:dyDescent="0.2">
      <c r="D9162" s="3" t="str">
        <f t="shared" si="143"/>
        <v/>
      </c>
    </row>
    <row r="9163" spans="4:4" ht="17" x14ac:dyDescent="0.2">
      <c r="D9163" s="3" t="str">
        <f t="shared" si="143"/>
        <v/>
      </c>
    </row>
    <row r="9164" spans="4:4" ht="17" x14ac:dyDescent="0.2">
      <c r="D9164" s="3" t="str">
        <f t="shared" si="143"/>
        <v/>
      </c>
    </row>
    <row r="9165" spans="4:4" ht="17" x14ac:dyDescent="0.2">
      <c r="D9165" s="3" t="str">
        <f t="shared" si="143"/>
        <v/>
      </c>
    </row>
    <row r="9166" spans="4:4" ht="17" x14ac:dyDescent="0.2">
      <c r="D9166" s="3" t="str">
        <f t="shared" si="143"/>
        <v/>
      </c>
    </row>
    <row r="9167" spans="4:4" ht="17" x14ac:dyDescent="0.2">
      <c r="D9167" s="3" t="str">
        <f t="shared" si="143"/>
        <v/>
      </c>
    </row>
    <row r="9168" spans="4:4" ht="17" x14ac:dyDescent="0.2">
      <c r="D9168" s="3" t="str">
        <f t="shared" si="143"/>
        <v/>
      </c>
    </row>
    <row r="9169" spans="4:4" ht="17" x14ac:dyDescent="0.2">
      <c r="D9169" s="3" t="str">
        <f t="shared" si="143"/>
        <v/>
      </c>
    </row>
    <row r="9170" spans="4:4" ht="17" x14ac:dyDescent="0.2">
      <c r="D9170" s="3" t="str">
        <f t="shared" si="143"/>
        <v/>
      </c>
    </row>
    <row r="9171" spans="4:4" ht="17" x14ac:dyDescent="0.2">
      <c r="D9171" s="3" t="str">
        <f t="shared" si="143"/>
        <v/>
      </c>
    </row>
    <row r="9172" spans="4:4" ht="17" x14ac:dyDescent="0.2">
      <c r="D9172" s="3" t="str">
        <f t="shared" si="143"/>
        <v/>
      </c>
    </row>
    <row r="9173" spans="4:4" ht="17" x14ac:dyDescent="0.2">
      <c r="D9173" s="3" t="str">
        <f t="shared" si="143"/>
        <v/>
      </c>
    </row>
    <row r="9174" spans="4:4" ht="17" x14ac:dyDescent="0.2">
      <c r="D9174" s="3" t="str">
        <f t="shared" si="143"/>
        <v/>
      </c>
    </row>
    <row r="9175" spans="4:4" ht="17" x14ac:dyDescent="0.2">
      <c r="D9175" s="3" t="str">
        <f t="shared" si="143"/>
        <v/>
      </c>
    </row>
    <row r="9176" spans="4:4" ht="17" x14ac:dyDescent="0.2">
      <c r="D9176" s="3" t="str">
        <f t="shared" si="143"/>
        <v/>
      </c>
    </row>
    <row r="9177" spans="4:4" ht="17" x14ac:dyDescent="0.2">
      <c r="D9177" s="3" t="str">
        <f t="shared" si="143"/>
        <v/>
      </c>
    </row>
    <row r="9178" spans="4:4" ht="17" x14ac:dyDescent="0.2">
      <c r="D9178" s="3" t="str">
        <f t="shared" si="143"/>
        <v/>
      </c>
    </row>
    <row r="9179" spans="4:4" ht="17" x14ac:dyDescent="0.2">
      <c r="D9179" s="3" t="str">
        <f t="shared" si="143"/>
        <v/>
      </c>
    </row>
    <row r="9180" spans="4:4" ht="17" x14ac:dyDescent="0.2">
      <c r="D9180" s="3" t="str">
        <f t="shared" si="143"/>
        <v/>
      </c>
    </row>
    <row r="9181" spans="4:4" ht="17" x14ac:dyDescent="0.2">
      <c r="D9181" s="3" t="str">
        <f t="shared" si="143"/>
        <v/>
      </c>
    </row>
    <row r="9182" spans="4:4" ht="17" x14ac:dyDescent="0.2">
      <c r="D9182" s="3" t="str">
        <f t="shared" si="143"/>
        <v/>
      </c>
    </row>
    <row r="9183" spans="4:4" ht="17" x14ac:dyDescent="0.2">
      <c r="D9183" s="3" t="str">
        <f t="shared" si="143"/>
        <v/>
      </c>
    </row>
    <row r="9184" spans="4:4" ht="17" x14ac:dyDescent="0.2">
      <c r="D9184" s="3" t="str">
        <f t="shared" si="143"/>
        <v/>
      </c>
    </row>
    <row r="9185" spans="4:4" ht="17" x14ac:dyDescent="0.2">
      <c r="D9185" s="3" t="str">
        <f t="shared" si="143"/>
        <v/>
      </c>
    </row>
    <row r="9186" spans="4:4" ht="17" x14ac:dyDescent="0.2">
      <c r="D9186" s="3" t="str">
        <f t="shared" si="143"/>
        <v/>
      </c>
    </row>
    <row r="9187" spans="4:4" ht="17" x14ac:dyDescent="0.2">
      <c r="D9187" s="3" t="str">
        <f t="shared" si="143"/>
        <v/>
      </c>
    </row>
    <row r="9188" spans="4:4" ht="17" x14ac:dyDescent="0.2">
      <c r="D9188" s="3" t="str">
        <f t="shared" si="143"/>
        <v/>
      </c>
    </row>
    <row r="9189" spans="4:4" ht="17" x14ac:dyDescent="0.2">
      <c r="D9189" s="3" t="str">
        <f t="shared" si="143"/>
        <v/>
      </c>
    </row>
    <row r="9190" spans="4:4" ht="17" x14ac:dyDescent="0.2">
      <c r="D9190" s="3" t="str">
        <f t="shared" si="143"/>
        <v/>
      </c>
    </row>
    <row r="9191" spans="4:4" ht="17" x14ac:dyDescent="0.2">
      <c r="D9191" s="3" t="str">
        <f t="shared" si="143"/>
        <v/>
      </c>
    </row>
    <row r="9192" spans="4:4" ht="17" x14ac:dyDescent="0.2">
      <c r="D9192" s="3" t="str">
        <f t="shared" si="143"/>
        <v/>
      </c>
    </row>
    <row r="9193" spans="4:4" ht="17" x14ac:dyDescent="0.2">
      <c r="D9193" s="3" t="str">
        <f t="shared" si="143"/>
        <v/>
      </c>
    </row>
    <row r="9194" spans="4:4" ht="17" x14ac:dyDescent="0.2">
      <c r="D9194" s="3" t="str">
        <f t="shared" si="143"/>
        <v/>
      </c>
    </row>
    <row r="9195" spans="4:4" ht="17" x14ac:dyDescent="0.2">
      <c r="D9195" s="3" t="str">
        <f t="shared" si="143"/>
        <v/>
      </c>
    </row>
    <row r="9196" spans="4:4" ht="17" x14ac:dyDescent="0.2">
      <c r="D9196" s="3" t="str">
        <f t="shared" si="143"/>
        <v/>
      </c>
    </row>
    <row r="9197" spans="4:4" ht="17" x14ac:dyDescent="0.2">
      <c r="D9197" s="3" t="str">
        <f t="shared" si="143"/>
        <v/>
      </c>
    </row>
    <row r="9198" spans="4:4" ht="17" x14ac:dyDescent="0.2">
      <c r="D9198" s="3" t="str">
        <f t="shared" si="143"/>
        <v/>
      </c>
    </row>
    <row r="9199" spans="4:4" ht="17" x14ac:dyDescent="0.2">
      <c r="D9199" s="3" t="str">
        <f t="shared" si="143"/>
        <v/>
      </c>
    </row>
    <row r="9200" spans="4:4" ht="17" x14ac:dyDescent="0.2">
      <c r="D9200" s="3" t="str">
        <f t="shared" si="143"/>
        <v/>
      </c>
    </row>
    <row r="9201" spans="4:4" ht="17" x14ac:dyDescent="0.2">
      <c r="D9201" s="3" t="str">
        <f t="shared" si="143"/>
        <v/>
      </c>
    </row>
    <row r="9202" spans="4:4" ht="17" x14ac:dyDescent="0.2">
      <c r="D9202" s="3" t="str">
        <f t="shared" si="143"/>
        <v/>
      </c>
    </row>
    <row r="9203" spans="4:4" ht="17" x14ac:dyDescent="0.2">
      <c r="D9203" s="3" t="str">
        <f t="shared" si="143"/>
        <v/>
      </c>
    </row>
    <row r="9204" spans="4:4" ht="17" x14ac:dyDescent="0.2">
      <c r="D9204" s="3" t="str">
        <f t="shared" si="143"/>
        <v/>
      </c>
    </row>
    <row r="9205" spans="4:4" ht="17" x14ac:dyDescent="0.2">
      <c r="D9205" s="3" t="str">
        <f t="shared" si="143"/>
        <v/>
      </c>
    </row>
    <row r="9206" spans="4:4" ht="17" x14ac:dyDescent="0.2">
      <c r="D9206" s="3" t="str">
        <f t="shared" si="143"/>
        <v/>
      </c>
    </row>
    <row r="9207" spans="4:4" ht="17" x14ac:dyDescent="0.2">
      <c r="D9207" s="3" t="str">
        <f t="shared" si="143"/>
        <v/>
      </c>
    </row>
    <row r="9208" spans="4:4" ht="17" x14ac:dyDescent="0.2">
      <c r="D9208" s="3" t="str">
        <f t="shared" si="143"/>
        <v/>
      </c>
    </row>
    <row r="9209" spans="4:4" ht="17" x14ac:dyDescent="0.2">
      <c r="D9209" s="3" t="str">
        <f t="shared" si="143"/>
        <v/>
      </c>
    </row>
    <row r="9210" spans="4:4" ht="17" x14ac:dyDescent="0.2">
      <c r="D9210" s="3" t="str">
        <f t="shared" si="143"/>
        <v/>
      </c>
    </row>
    <row r="9211" spans="4:4" ht="17" x14ac:dyDescent="0.2">
      <c r="D9211" s="3" t="str">
        <f t="shared" si="143"/>
        <v/>
      </c>
    </row>
    <row r="9212" spans="4:4" ht="17" x14ac:dyDescent="0.2">
      <c r="D9212" s="3" t="str">
        <f t="shared" si="143"/>
        <v/>
      </c>
    </row>
    <row r="9213" spans="4:4" ht="17" x14ac:dyDescent="0.2">
      <c r="D9213" s="3" t="str">
        <f t="shared" si="143"/>
        <v/>
      </c>
    </row>
    <row r="9214" spans="4:4" ht="17" x14ac:dyDescent="0.2">
      <c r="D9214" s="3" t="str">
        <f t="shared" si="143"/>
        <v/>
      </c>
    </row>
    <row r="9215" spans="4:4" ht="17" x14ac:dyDescent="0.2">
      <c r="D9215" s="3" t="str">
        <f t="shared" si="143"/>
        <v/>
      </c>
    </row>
    <row r="9216" spans="4:4" ht="17" x14ac:dyDescent="0.2">
      <c r="D9216" s="3" t="str">
        <f t="shared" si="143"/>
        <v/>
      </c>
    </row>
    <row r="9217" spans="4:4" ht="17" x14ac:dyDescent="0.2">
      <c r="D9217" s="3" t="str">
        <f t="shared" si="143"/>
        <v/>
      </c>
    </row>
    <row r="9218" spans="4:4" ht="17" x14ac:dyDescent="0.2">
      <c r="D9218" s="3" t="str">
        <f t="shared" si="143"/>
        <v/>
      </c>
    </row>
    <row r="9219" spans="4:4" ht="17" x14ac:dyDescent="0.2">
      <c r="D9219" s="3" t="str">
        <f t="shared" si="143"/>
        <v/>
      </c>
    </row>
    <row r="9220" spans="4:4" ht="17" x14ac:dyDescent="0.2">
      <c r="D9220" s="3" t="str">
        <f t="shared" ref="D9220:D9283" si="144">IF(ISBLANK(C9220),"",HYPERLINK(C9220,B9220))</f>
        <v/>
      </c>
    </row>
    <row r="9221" spans="4:4" ht="17" x14ac:dyDescent="0.2">
      <c r="D9221" s="3" t="str">
        <f t="shared" si="144"/>
        <v/>
      </c>
    </row>
    <row r="9222" spans="4:4" ht="17" x14ac:dyDescent="0.2">
      <c r="D9222" s="3" t="str">
        <f t="shared" si="144"/>
        <v/>
      </c>
    </row>
    <row r="9223" spans="4:4" ht="17" x14ac:dyDescent="0.2">
      <c r="D9223" s="3" t="str">
        <f t="shared" si="144"/>
        <v/>
      </c>
    </row>
    <row r="9224" spans="4:4" ht="17" x14ac:dyDescent="0.2">
      <c r="D9224" s="3" t="str">
        <f t="shared" si="144"/>
        <v/>
      </c>
    </row>
    <row r="9225" spans="4:4" ht="17" x14ac:dyDescent="0.2">
      <c r="D9225" s="3" t="str">
        <f t="shared" si="144"/>
        <v/>
      </c>
    </row>
    <row r="9226" spans="4:4" ht="17" x14ac:dyDescent="0.2">
      <c r="D9226" s="3" t="str">
        <f t="shared" si="144"/>
        <v/>
      </c>
    </row>
    <row r="9227" spans="4:4" ht="17" x14ac:dyDescent="0.2">
      <c r="D9227" s="3" t="str">
        <f t="shared" si="144"/>
        <v/>
      </c>
    </row>
    <row r="9228" spans="4:4" ht="17" x14ac:dyDescent="0.2">
      <c r="D9228" s="3" t="str">
        <f t="shared" si="144"/>
        <v/>
      </c>
    </row>
    <row r="9229" spans="4:4" ht="17" x14ac:dyDescent="0.2">
      <c r="D9229" s="3" t="str">
        <f t="shared" si="144"/>
        <v/>
      </c>
    </row>
    <row r="9230" spans="4:4" ht="17" x14ac:dyDescent="0.2">
      <c r="D9230" s="3" t="str">
        <f t="shared" si="144"/>
        <v/>
      </c>
    </row>
    <row r="9231" spans="4:4" ht="17" x14ac:dyDescent="0.2">
      <c r="D9231" s="3" t="str">
        <f t="shared" si="144"/>
        <v/>
      </c>
    </row>
    <row r="9232" spans="4:4" ht="17" x14ac:dyDescent="0.2">
      <c r="D9232" s="3" t="str">
        <f t="shared" si="144"/>
        <v/>
      </c>
    </row>
    <row r="9233" spans="4:4" ht="17" x14ac:dyDescent="0.2">
      <c r="D9233" s="3" t="str">
        <f t="shared" si="144"/>
        <v/>
      </c>
    </row>
    <row r="9234" spans="4:4" ht="17" x14ac:dyDescent="0.2">
      <c r="D9234" s="3" t="str">
        <f t="shared" si="144"/>
        <v/>
      </c>
    </row>
    <row r="9235" spans="4:4" ht="17" x14ac:dyDescent="0.2">
      <c r="D9235" s="3" t="str">
        <f t="shared" si="144"/>
        <v/>
      </c>
    </row>
    <row r="9236" spans="4:4" ht="17" x14ac:dyDescent="0.2">
      <c r="D9236" s="3" t="str">
        <f t="shared" si="144"/>
        <v/>
      </c>
    </row>
    <row r="9237" spans="4:4" ht="17" x14ac:dyDescent="0.2">
      <c r="D9237" s="3" t="str">
        <f t="shared" si="144"/>
        <v/>
      </c>
    </row>
    <row r="9238" spans="4:4" ht="17" x14ac:dyDescent="0.2">
      <c r="D9238" s="3" t="str">
        <f t="shared" si="144"/>
        <v/>
      </c>
    </row>
    <row r="9239" spans="4:4" ht="17" x14ac:dyDescent="0.2">
      <c r="D9239" s="3" t="str">
        <f t="shared" si="144"/>
        <v/>
      </c>
    </row>
    <row r="9240" spans="4:4" ht="17" x14ac:dyDescent="0.2">
      <c r="D9240" s="3" t="str">
        <f t="shared" si="144"/>
        <v/>
      </c>
    </row>
    <row r="9241" spans="4:4" ht="17" x14ac:dyDescent="0.2">
      <c r="D9241" s="3" t="str">
        <f t="shared" si="144"/>
        <v/>
      </c>
    </row>
    <row r="9242" spans="4:4" ht="17" x14ac:dyDescent="0.2">
      <c r="D9242" s="3" t="str">
        <f t="shared" si="144"/>
        <v/>
      </c>
    </row>
    <row r="9243" spans="4:4" ht="17" x14ac:dyDescent="0.2">
      <c r="D9243" s="3" t="str">
        <f t="shared" si="144"/>
        <v/>
      </c>
    </row>
    <row r="9244" spans="4:4" ht="17" x14ac:dyDescent="0.2">
      <c r="D9244" s="3" t="str">
        <f t="shared" si="144"/>
        <v/>
      </c>
    </row>
    <row r="9245" spans="4:4" ht="17" x14ac:dyDescent="0.2">
      <c r="D9245" s="3" t="str">
        <f t="shared" si="144"/>
        <v/>
      </c>
    </row>
    <row r="9246" spans="4:4" ht="17" x14ac:dyDescent="0.2">
      <c r="D9246" s="3" t="str">
        <f t="shared" si="144"/>
        <v/>
      </c>
    </row>
    <row r="9247" spans="4:4" ht="17" x14ac:dyDescent="0.2">
      <c r="D9247" s="3" t="str">
        <f t="shared" si="144"/>
        <v/>
      </c>
    </row>
    <row r="9248" spans="4:4" ht="17" x14ac:dyDescent="0.2">
      <c r="D9248" s="3" t="str">
        <f t="shared" si="144"/>
        <v/>
      </c>
    </row>
    <row r="9249" spans="4:4" ht="17" x14ac:dyDescent="0.2">
      <c r="D9249" s="3" t="str">
        <f t="shared" si="144"/>
        <v/>
      </c>
    </row>
    <row r="9250" spans="4:4" ht="17" x14ac:dyDescent="0.2">
      <c r="D9250" s="3" t="str">
        <f t="shared" si="144"/>
        <v/>
      </c>
    </row>
    <row r="9251" spans="4:4" ht="17" x14ac:dyDescent="0.2">
      <c r="D9251" s="3" t="str">
        <f t="shared" si="144"/>
        <v/>
      </c>
    </row>
    <row r="9252" spans="4:4" ht="17" x14ac:dyDescent="0.2">
      <c r="D9252" s="3" t="str">
        <f t="shared" si="144"/>
        <v/>
      </c>
    </row>
    <row r="9253" spans="4:4" ht="17" x14ac:dyDescent="0.2">
      <c r="D9253" s="3" t="str">
        <f t="shared" si="144"/>
        <v/>
      </c>
    </row>
    <row r="9254" spans="4:4" ht="17" x14ac:dyDescent="0.2">
      <c r="D9254" s="3" t="str">
        <f t="shared" si="144"/>
        <v/>
      </c>
    </row>
    <row r="9255" spans="4:4" ht="17" x14ac:dyDescent="0.2">
      <c r="D9255" s="3" t="str">
        <f t="shared" si="144"/>
        <v/>
      </c>
    </row>
    <row r="9256" spans="4:4" ht="17" x14ac:dyDescent="0.2">
      <c r="D9256" s="3" t="str">
        <f t="shared" si="144"/>
        <v/>
      </c>
    </row>
    <row r="9257" spans="4:4" ht="17" x14ac:dyDescent="0.2">
      <c r="D9257" s="3" t="str">
        <f t="shared" si="144"/>
        <v/>
      </c>
    </row>
    <row r="9258" spans="4:4" ht="17" x14ac:dyDescent="0.2">
      <c r="D9258" s="3" t="str">
        <f t="shared" si="144"/>
        <v/>
      </c>
    </row>
    <row r="9259" spans="4:4" ht="17" x14ac:dyDescent="0.2">
      <c r="D9259" s="3" t="str">
        <f t="shared" si="144"/>
        <v/>
      </c>
    </row>
    <row r="9260" spans="4:4" ht="17" x14ac:dyDescent="0.2">
      <c r="D9260" s="3" t="str">
        <f t="shared" si="144"/>
        <v/>
      </c>
    </row>
    <row r="9261" spans="4:4" ht="17" x14ac:dyDescent="0.2">
      <c r="D9261" s="3" t="str">
        <f t="shared" si="144"/>
        <v/>
      </c>
    </row>
    <row r="9262" spans="4:4" ht="17" x14ac:dyDescent="0.2">
      <c r="D9262" s="3" t="str">
        <f t="shared" si="144"/>
        <v/>
      </c>
    </row>
    <row r="9263" spans="4:4" ht="17" x14ac:dyDescent="0.2">
      <c r="D9263" s="3" t="str">
        <f t="shared" si="144"/>
        <v/>
      </c>
    </row>
    <row r="9264" spans="4:4" ht="17" x14ac:dyDescent="0.2">
      <c r="D9264" s="3" t="str">
        <f t="shared" si="144"/>
        <v/>
      </c>
    </row>
    <row r="9265" spans="4:4" ht="17" x14ac:dyDescent="0.2">
      <c r="D9265" s="3" t="str">
        <f t="shared" si="144"/>
        <v/>
      </c>
    </row>
    <row r="9266" spans="4:4" ht="17" x14ac:dyDescent="0.2">
      <c r="D9266" s="3" t="str">
        <f t="shared" si="144"/>
        <v/>
      </c>
    </row>
    <row r="9267" spans="4:4" ht="17" x14ac:dyDescent="0.2">
      <c r="D9267" s="3" t="str">
        <f t="shared" si="144"/>
        <v/>
      </c>
    </row>
    <row r="9268" spans="4:4" ht="17" x14ac:dyDescent="0.2">
      <c r="D9268" s="3" t="str">
        <f t="shared" si="144"/>
        <v/>
      </c>
    </row>
    <row r="9269" spans="4:4" ht="17" x14ac:dyDescent="0.2">
      <c r="D9269" s="3" t="str">
        <f t="shared" si="144"/>
        <v/>
      </c>
    </row>
    <row r="9270" spans="4:4" ht="17" x14ac:dyDescent="0.2">
      <c r="D9270" s="3" t="str">
        <f t="shared" si="144"/>
        <v/>
      </c>
    </row>
    <row r="9271" spans="4:4" ht="17" x14ac:dyDescent="0.2">
      <c r="D9271" s="3" t="str">
        <f t="shared" si="144"/>
        <v/>
      </c>
    </row>
    <row r="9272" spans="4:4" ht="17" x14ac:dyDescent="0.2">
      <c r="D9272" s="3" t="str">
        <f t="shared" si="144"/>
        <v/>
      </c>
    </row>
    <row r="9273" spans="4:4" ht="17" x14ac:dyDescent="0.2">
      <c r="D9273" s="3" t="str">
        <f t="shared" si="144"/>
        <v/>
      </c>
    </row>
    <row r="9274" spans="4:4" ht="17" x14ac:dyDescent="0.2">
      <c r="D9274" s="3" t="str">
        <f t="shared" si="144"/>
        <v/>
      </c>
    </row>
    <row r="9275" spans="4:4" ht="17" x14ac:dyDescent="0.2">
      <c r="D9275" s="3" t="str">
        <f t="shared" si="144"/>
        <v/>
      </c>
    </row>
    <row r="9276" spans="4:4" ht="17" x14ac:dyDescent="0.2">
      <c r="D9276" s="3" t="str">
        <f t="shared" si="144"/>
        <v/>
      </c>
    </row>
    <row r="9277" spans="4:4" ht="17" x14ac:dyDescent="0.2">
      <c r="D9277" s="3" t="str">
        <f t="shared" si="144"/>
        <v/>
      </c>
    </row>
    <row r="9278" spans="4:4" ht="17" x14ac:dyDescent="0.2">
      <c r="D9278" s="3" t="str">
        <f t="shared" si="144"/>
        <v/>
      </c>
    </row>
    <row r="9279" spans="4:4" ht="17" x14ac:dyDescent="0.2">
      <c r="D9279" s="3" t="str">
        <f t="shared" si="144"/>
        <v/>
      </c>
    </row>
    <row r="9280" spans="4:4" ht="17" x14ac:dyDescent="0.2">
      <c r="D9280" s="3" t="str">
        <f t="shared" si="144"/>
        <v/>
      </c>
    </row>
    <row r="9281" spans="4:4" ht="17" x14ac:dyDescent="0.2">
      <c r="D9281" s="3" t="str">
        <f t="shared" si="144"/>
        <v/>
      </c>
    </row>
    <row r="9282" spans="4:4" ht="17" x14ac:dyDescent="0.2">
      <c r="D9282" s="3" t="str">
        <f t="shared" si="144"/>
        <v/>
      </c>
    </row>
    <row r="9283" spans="4:4" ht="17" x14ac:dyDescent="0.2">
      <c r="D9283" s="3" t="str">
        <f t="shared" si="144"/>
        <v/>
      </c>
    </row>
    <row r="9284" spans="4:4" ht="17" x14ac:dyDescent="0.2">
      <c r="D9284" s="3" t="str">
        <f t="shared" ref="D9284:D9347" si="145">IF(ISBLANK(C9284),"",HYPERLINK(C9284,B9284))</f>
        <v/>
      </c>
    </row>
    <row r="9285" spans="4:4" ht="17" x14ac:dyDescent="0.2">
      <c r="D9285" s="3" t="str">
        <f t="shared" si="145"/>
        <v/>
      </c>
    </row>
    <row r="9286" spans="4:4" ht="17" x14ac:dyDescent="0.2">
      <c r="D9286" s="3" t="str">
        <f t="shared" si="145"/>
        <v/>
      </c>
    </row>
    <row r="9287" spans="4:4" ht="17" x14ac:dyDescent="0.2">
      <c r="D9287" s="3" t="str">
        <f t="shared" si="145"/>
        <v/>
      </c>
    </row>
    <row r="9288" spans="4:4" ht="17" x14ac:dyDescent="0.2">
      <c r="D9288" s="3" t="str">
        <f t="shared" si="145"/>
        <v/>
      </c>
    </row>
    <row r="9289" spans="4:4" ht="17" x14ac:dyDescent="0.2">
      <c r="D9289" s="3" t="str">
        <f t="shared" si="145"/>
        <v/>
      </c>
    </row>
    <row r="9290" spans="4:4" ht="17" x14ac:dyDescent="0.2">
      <c r="D9290" s="3" t="str">
        <f t="shared" si="145"/>
        <v/>
      </c>
    </row>
    <row r="9291" spans="4:4" ht="17" x14ac:dyDescent="0.2">
      <c r="D9291" s="3" t="str">
        <f t="shared" si="145"/>
        <v/>
      </c>
    </row>
    <row r="9292" spans="4:4" ht="17" x14ac:dyDescent="0.2">
      <c r="D9292" s="3" t="str">
        <f t="shared" si="145"/>
        <v/>
      </c>
    </row>
    <row r="9293" spans="4:4" ht="17" x14ac:dyDescent="0.2">
      <c r="D9293" s="3" t="str">
        <f t="shared" si="145"/>
        <v/>
      </c>
    </row>
    <row r="9294" spans="4:4" ht="17" x14ac:dyDescent="0.2">
      <c r="D9294" s="3" t="str">
        <f t="shared" si="145"/>
        <v/>
      </c>
    </row>
    <row r="9295" spans="4:4" ht="17" x14ac:dyDescent="0.2">
      <c r="D9295" s="3" t="str">
        <f t="shared" si="145"/>
        <v/>
      </c>
    </row>
    <row r="9296" spans="4:4" ht="17" x14ac:dyDescent="0.2">
      <c r="D9296" s="3" t="str">
        <f t="shared" si="145"/>
        <v/>
      </c>
    </row>
    <row r="9297" spans="4:4" ht="17" x14ac:dyDescent="0.2">
      <c r="D9297" s="3" t="str">
        <f t="shared" si="145"/>
        <v/>
      </c>
    </row>
    <row r="9298" spans="4:4" ht="17" x14ac:dyDescent="0.2">
      <c r="D9298" s="3" t="str">
        <f t="shared" si="145"/>
        <v/>
      </c>
    </row>
    <row r="9299" spans="4:4" ht="17" x14ac:dyDescent="0.2">
      <c r="D9299" s="3" t="str">
        <f t="shared" si="145"/>
        <v/>
      </c>
    </row>
    <row r="9300" spans="4:4" ht="17" x14ac:dyDescent="0.2">
      <c r="D9300" s="3" t="str">
        <f t="shared" si="145"/>
        <v/>
      </c>
    </row>
    <row r="9301" spans="4:4" ht="17" x14ac:dyDescent="0.2">
      <c r="D9301" s="3" t="str">
        <f t="shared" si="145"/>
        <v/>
      </c>
    </row>
    <row r="9302" spans="4:4" ht="17" x14ac:dyDescent="0.2">
      <c r="D9302" s="3" t="str">
        <f t="shared" si="145"/>
        <v/>
      </c>
    </row>
    <row r="9303" spans="4:4" ht="17" x14ac:dyDescent="0.2">
      <c r="D9303" s="3" t="str">
        <f t="shared" si="145"/>
        <v/>
      </c>
    </row>
    <row r="9304" spans="4:4" ht="17" x14ac:dyDescent="0.2">
      <c r="D9304" s="3" t="str">
        <f t="shared" si="145"/>
        <v/>
      </c>
    </row>
    <row r="9305" spans="4:4" ht="17" x14ac:dyDescent="0.2">
      <c r="D9305" s="3" t="str">
        <f t="shared" si="145"/>
        <v/>
      </c>
    </row>
    <row r="9306" spans="4:4" ht="17" x14ac:dyDescent="0.2">
      <c r="D9306" s="3" t="str">
        <f t="shared" si="145"/>
        <v/>
      </c>
    </row>
    <row r="9307" spans="4:4" ht="17" x14ac:dyDescent="0.2">
      <c r="D9307" s="3" t="str">
        <f t="shared" si="145"/>
        <v/>
      </c>
    </row>
    <row r="9308" spans="4:4" ht="17" x14ac:dyDescent="0.2">
      <c r="D9308" s="3" t="str">
        <f t="shared" si="145"/>
        <v/>
      </c>
    </row>
    <row r="9309" spans="4:4" ht="17" x14ac:dyDescent="0.2">
      <c r="D9309" s="3" t="str">
        <f t="shared" si="145"/>
        <v/>
      </c>
    </row>
    <row r="9310" spans="4:4" ht="17" x14ac:dyDescent="0.2">
      <c r="D9310" s="3" t="str">
        <f t="shared" si="145"/>
        <v/>
      </c>
    </row>
    <row r="9311" spans="4:4" ht="17" x14ac:dyDescent="0.2">
      <c r="D9311" s="3" t="str">
        <f t="shared" si="145"/>
        <v/>
      </c>
    </row>
    <row r="9312" spans="4:4" ht="17" x14ac:dyDescent="0.2">
      <c r="D9312" s="3" t="str">
        <f t="shared" si="145"/>
        <v/>
      </c>
    </row>
    <row r="9313" spans="4:4" ht="17" x14ac:dyDescent="0.2">
      <c r="D9313" s="3" t="str">
        <f t="shared" si="145"/>
        <v/>
      </c>
    </row>
    <row r="9314" spans="4:4" ht="17" x14ac:dyDescent="0.2">
      <c r="D9314" s="3" t="str">
        <f t="shared" si="145"/>
        <v/>
      </c>
    </row>
    <row r="9315" spans="4:4" ht="17" x14ac:dyDescent="0.2">
      <c r="D9315" s="3" t="str">
        <f t="shared" si="145"/>
        <v/>
      </c>
    </row>
    <row r="9316" spans="4:4" ht="17" x14ac:dyDescent="0.2">
      <c r="D9316" s="3" t="str">
        <f t="shared" si="145"/>
        <v/>
      </c>
    </row>
    <row r="9317" spans="4:4" ht="17" x14ac:dyDescent="0.2">
      <c r="D9317" s="3" t="str">
        <f t="shared" si="145"/>
        <v/>
      </c>
    </row>
    <row r="9318" spans="4:4" ht="17" x14ac:dyDescent="0.2">
      <c r="D9318" s="3" t="str">
        <f t="shared" si="145"/>
        <v/>
      </c>
    </row>
    <row r="9319" spans="4:4" ht="17" x14ac:dyDescent="0.2">
      <c r="D9319" s="3" t="str">
        <f t="shared" si="145"/>
        <v/>
      </c>
    </row>
    <row r="9320" spans="4:4" ht="17" x14ac:dyDescent="0.2">
      <c r="D9320" s="3" t="str">
        <f t="shared" si="145"/>
        <v/>
      </c>
    </row>
    <row r="9321" spans="4:4" ht="17" x14ac:dyDescent="0.2">
      <c r="D9321" s="3" t="str">
        <f t="shared" si="145"/>
        <v/>
      </c>
    </row>
    <row r="9322" spans="4:4" ht="17" x14ac:dyDescent="0.2">
      <c r="D9322" s="3" t="str">
        <f t="shared" si="145"/>
        <v/>
      </c>
    </row>
    <row r="9323" spans="4:4" ht="17" x14ac:dyDescent="0.2">
      <c r="D9323" s="3" t="str">
        <f t="shared" si="145"/>
        <v/>
      </c>
    </row>
    <row r="9324" spans="4:4" ht="17" x14ac:dyDescent="0.2">
      <c r="D9324" s="3" t="str">
        <f t="shared" si="145"/>
        <v/>
      </c>
    </row>
    <row r="9325" spans="4:4" ht="17" x14ac:dyDescent="0.2">
      <c r="D9325" s="3" t="str">
        <f t="shared" si="145"/>
        <v/>
      </c>
    </row>
    <row r="9326" spans="4:4" ht="17" x14ac:dyDescent="0.2">
      <c r="D9326" s="3" t="str">
        <f t="shared" si="145"/>
        <v/>
      </c>
    </row>
    <row r="9327" spans="4:4" ht="17" x14ac:dyDescent="0.2">
      <c r="D9327" s="3" t="str">
        <f t="shared" si="145"/>
        <v/>
      </c>
    </row>
    <row r="9328" spans="4:4" ht="17" x14ac:dyDescent="0.2">
      <c r="D9328" s="3" t="str">
        <f t="shared" si="145"/>
        <v/>
      </c>
    </row>
    <row r="9329" spans="4:4" ht="17" x14ac:dyDescent="0.2">
      <c r="D9329" s="3" t="str">
        <f t="shared" si="145"/>
        <v/>
      </c>
    </row>
    <row r="9330" spans="4:4" ht="17" x14ac:dyDescent="0.2">
      <c r="D9330" s="3" t="str">
        <f t="shared" si="145"/>
        <v/>
      </c>
    </row>
    <row r="9331" spans="4:4" ht="17" x14ac:dyDescent="0.2">
      <c r="D9331" s="3" t="str">
        <f t="shared" si="145"/>
        <v/>
      </c>
    </row>
    <row r="9332" spans="4:4" ht="17" x14ac:dyDescent="0.2">
      <c r="D9332" s="3" t="str">
        <f t="shared" si="145"/>
        <v/>
      </c>
    </row>
    <row r="9333" spans="4:4" ht="17" x14ac:dyDescent="0.2">
      <c r="D9333" s="3" t="str">
        <f t="shared" si="145"/>
        <v/>
      </c>
    </row>
    <row r="9334" spans="4:4" ht="17" x14ac:dyDescent="0.2">
      <c r="D9334" s="3" t="str">
        <f t="shared" si="145"/>
        <v/>
      </c>
    </row>
    <row r="9335" spans="4:4" ht="17" x14ac:dyDescent="0.2">
      <c r="D9335" s="3" t="str">
        <f t="shared" si="145"/>
        <v/>
      </c>
    </row>
    <row r="9336" spans="4:4" ht="17" x14ac:dyDescent="0.2">
      <c r="D9336" s="3" t="str">
        <f t="shared" si="145"/>
        <v/>
      </c>
    </row>
    <row r="9337" spans="4:4" ht="17" x14ac:dyDescent="0.2">
      <c r="D9337" s="3" t="str">
        <f t="shared" si="145"/>
        <v/>
      </c>
    </row>
    <row r="9338" spans="4:4" ht="17" x14ac:dyDescent="0.2">
      <c r="D9338" s="3" t="str">
        <f t="shared" si="145"/>
        <v/>
      </c>
    </row>
    <row r="9339" spans="4:4" ht="17" x14ac:dyDescent="0.2">
      <c r="D9339" s="3" t="str">
        <f t="shared" si="145"/>
        <v/>
      </c>
    </row>
    <row r="9340" spans="4:4" ht="17" x14ac:dyDescent="0.2">
      <c r="D9340" s="3" t="str">
        <f t="shared" si="145"/>
        <v/>
      </c>
    </row>
    <row r="9341" spans="4:4" ht="17" x14ac:dyDescent="0.2">
      <c r="D9341" s="3" t="str">
        <f t="shared" si="145"/>
        <v/>
      </c>
    </row>
    <row r="9342" spans="4:4" ht="17" x14ac:dyDescent="0.2">
      <c r="D9342" s="3" t="str">
        <f t="shared" si="145"/>
        <v/>
      </c>
    </row>
    <row r="9343" spans="4:4" ht="17" x14ac:dyDescent="0.2">
      <c r="D9343" s="3" t="str">
        <f t="shared" si="145"/>
        <v/>
      </c>
    </row>
    <row r="9344" spans="4:4" ht="17" x14ac:dyDescent="0.2">
      <c r="D9344" s="3" t="str">
        <f t="shared" si="145"/>
        <v/>
      </c>
    </row>
    <row r="9345" spans="4:4" ht="17" x14ac:dyDescent="0.2">
      <c r="D9345" s="3" t="str">
        <f t="shared" si="145"/>
        <v/>
      </c>
    </row>
    <row r="9346" spans="4:4" ht="17" x14ac:dyDescent="0.2">
      <c r="D9346" s="3" t="str">
        <f t="shared" si="145"/>
        <v/>
      </c>
    </row>
    <row r="9347" spans="4:4" ht="17" x14ac:dyDescent="0.2">
      <c r="D9347" s="3" t="str">
        <f t="shared" si="145"/>
        <v/>
      </c>
    </row>
    <row r="9348" spans="4:4" ht="17" x14ac:dyDescent="0.2">
      <c r="D9348" s="3" t="str">
        <f t="shared" ref="D9348:D9411" si="146">IF(ISBLANK(C9348),"",HYPERLINK(C9348,B9348))</f>
        <v/>
      </c>
    </row>
    <row r="9349" spans="4:4" ht="17" x14ac:dyDescent="0.2">
      <c r="D9349" s="3" t="str">
        <f t="shared" si="146"/>
        <v/>
      </c>
    </row>
    <row r="9350" spans="4:4" ht="17" x14ac:dyDescent="0.2">
      <c r="D9350" s="3" t="str">
        <f t="shared" si="146"/>
        <v/>
      </c>
    </row>
    <row r="9351" spans="4:4" ht="17" x14ac:dyDescent="0.2">
      <c r="D9351" s="3" t="str">
        <f t="shared" si="146"/>
        <v/>
      </c>
    </row>
    <row r="9352" spans="4:4" ht="17" x14ac:dyDescent="0.2">
      <c r="D9352" s="3" t="str">
        <f t="shared" si="146"/>
        <v/>
      </c>
    </row>
    <row r="9353" spans="4:4" ht="17" x14ac:dyDescent="0.2">
      <c r="D9353" s="3" t="str">
        <f t="shared" si="146"/>
        <v/>
      </c>
    </row>
    <row r="9354" spans="4:4" ht="17" x14ac:dyDescent="0.2">
      <c r="D9354" s="3" t="str">
        <f t="shared" si="146"/>
        <v/>
      </c>
    </row>
    <row r="9355" spans="4:4" ht="17" x14ac:dyDescent="0.2">
      <c r="D9355" s="3" t="str">
        <f t="shared" si="146"/>
        <v/>
      </c>
    </row>
    <row r="9356" spans="4:4" ht="17" x14ac:dyDescent="0.2">
      <c r="D9356" s="3" t="str">
        <f t="shared" si="146"/>
        <v/>
      </c>
    </row>
    <row r="9357" spans="4:4" ht="17" x14ac:dyDescent="0.2">
      <c r="D9357" s="3" t="str">
        <f t="shared" si="146"/>
        <v/>
      </c>
    </row>
    <row r="9358" spans="4:4" ht="17" x14ac:dyDescent="0.2">
      <c r="D9358" s="3" t="str">
        <f t="shared" si="146"/>
        <v/>
      </c>
    </row>
    <row r="9359" spans="4:4" ht="17" x14ac:dyDescent="0.2">
      <c r="D9359" s="3" t="str">
        <f t="shared" si="146"/>
        <v/>
      </c>
    </row>
    <row r="9360" spans="4:4" ht="17" x14ac:dyDescent="0.2">
      <c r="D9360" s="3" t="str">
        <f t="shared" si="146"/>
        <v/>
      </c>
    </row>
    <row r="9361" spans="4:4" ht="17" x14ac:dyDescent="0.2">
      <c r="D9361" s="3" t="str">
        <f t="shared" si="146"/>
        <v/>
      </c>
    </row>
    <row r="9362" spans="4:4" ht="17" x14ac:dyDescent="0.2">
      <c r="D9362" s="3" t="str">
        <f t="shared" si="146"/>
        <v/>
      </c>
    </row>
    <row r="9363" spans="4:4" ht="17" x14ac:dyDescent="0.2">
      <c r="D9363" s="3" t="str">
        <f t="shared" si="146"/>
        <v/>
      </c>
    </row>
    <row r="9364" spans="4:4" ht="17" x14ac:dyDescent="0.2">
      <c r="D9364" s="3" t="str">
        <f t="shared" si="146"/>
        <v/>
      </c>
    </row>
    <row r="9365" spans="4:4" ht="17" x14ac:dyDescent="0.2">
      <c r="D9365" s="3" t="str">
        <f t="shared" si="146"/>
        <v/>
      </c>
    </row>
    <row r="9366" spans="4:4" ht="17" x14ac:dyDescent="0.2">
      <c r="D9366" s="3" t="str">
        <f t="shared" si="146"/>
        <v/>
      </c>
    </row>
    <row r="9367" spans="4:4" ht="17" x14ac:dyDescent="0.2">
      <c r="D9367" s="3" t="str">
        <f t="shared" si="146"/>
        <v/>
      </c>
    </row>
    <row r="9368" spans="4:4" ht="17" x14ac:dyDescent="0.2">
      <c r="D9368" s="3" t="str">
        <f t="shared" si="146"/>
        <v/>
      </c>
    </row>
    <row r="9369" spans="4:4" ht="17" x14ac:dyDescent="0.2">
      <c r="D9369" s="3" t="str">
        <f t="shared" si="146"/>
        <v/>
      </c>
    </row>
    <row r="9370" spans="4:4" ht="17" x14ac:dyDescent="0.2">
      <c r="D9370" s="3" t="str">
        <f t="shared" si="146"/>
        <v/>
      </c>
    </row>
    <row r="9371" spans="4:4" ht="17" x14ac:dyDescent="0.2">
      <c r="D9371" s="3" t="str">
        <f t="shared" si="146"/>
        <v/>
      </c>
    </row>
    <row r="9372" spans="4:4" ht="17" x14ac:dyDescent="0.2">
      <c r="D9372" s="3" t="str">
        <f t="shared" si="146"/>
        <v/>
      </c>
    </row>
    <row r="9373" spans="4:4" ht="17" x14ac:dyDescent="0.2">
      <c r="D9373" s="3" t="str">
        <f t="shared" si="146"/>
        <v/>
      </c>
    </row>
    <row r="9374" spans="4:4" ht="17" x14ac:dyDescent="0.2">
      <c r="D9374" s="3" t="str">
        <f t="shared" si="146"/>
        <v/>
      </c>
    </row>
    <row r="9375" spans="4:4" ht="17" x14ac:dyDescent="0.2">
      <c r="D9375" s="3" t="str">
        <f t="shared" si="146"/>
        <v/>
      </c>
    </row>
    <row r="9376" spans="4:4" ht="17" x14ac:dyDescent="0.2">
      <c r="D9376" s="3" t="str">
        <f t="shared" si="146"/>
        <v/>
      </c>
    </row>
    <row r="9377" spans="4:4" ht="17" x14ac:dyDescent="0.2">
      <c r="D9377" s="3" t="str">
        <f t="shared" si="146"/>
        <v/>
      </c>
    </row>
    <row r="9378" spans="4:4" ht="17" x14ac:dyDescent="0.2">
      <c r="D9378" s="3" t="str">
        <f t="shared" si="146"/>
        <v/>
      </c>
    </row>
    <row r="9379" spans="4:4" ht="17" x14ac:dyDescent="0.2">
      <c r="D9379" s="3" t="str">
        <f t="shared" si="146"/>
        <v/>
      </c>
    </row>
    <row r="9380" spans="4:4" ht="17" x14ac:dyDescent="0.2">
      <c r="D9380" s="3" t="str">
        <f t="shared" si="146"/>
        <v/>
      </c>
    </row>
    <row r="9381" spans="4:4" ht="17" x14ac:dyDescent="0.2">
      <c r="D9381" s="3" t="str">
        <f t="shared" si="146"/>
        <v/>
      </c>
    </row>
    <row r="9382" spans="4:4" ht="17" x14ac:dyDescent="0.2">
      <c r="D9382" s="3" t="str">
        <f t="shared" si="146"/>
        <v/>
      </c>
    </row>
    <row r="9383" spans="4:4" ht="17" x14ac:dyDescent="0.2">
      <c r="D9383" s="3" t="str">
        <f t="shared" si="146"/>
        <v/>
      </c>
    </row>
    <row r="9384" spans="4:4" ht="17" x14ac:dyDescent="0.2">
      <c r="D9384" s="3" t="str">
        <f t="shared" si="146"/>
        <v/>
      </c>
    </row>
    <row r="9385" spans="4:4" ht="17" x14ac:dyDescent="0.2">
      <c r="D9385" s="3" t="str">
        <f t="shared" si="146"/>
        <v/>
      </c>
    </row>
    <row r="9386" spans="4:4" ht="17" x14ac:dyDescent="0.2">
      <c r="D9386" s="3" t="str">
        <f t="shared" si="146"/>
        <v/>
      </c>
    </row>
    <row r="9387" spans="4:4" ht="17" x14ac:dyDescent="0.2">
      <c r="D9387" s="3" t="str">
        <f t="shared" si="146"/>
        <v/>
      </c>
    </row>
    <row r="9388" spans="4:4" ht="17" x14ac:dyDescent="0.2">
      <c r="D9388" s="3" t="str">
        <f t="shared" si="146"/>
        <v/>
      </c>
    </row>
    <row r="9389" spans="4:4" ht="17" x14ac:dyDescent="0.2">
      <c r="D9389" s="3" t="str">
        <f t="shared" si="146"/>
        <v/>
      </c>
    </row>
    <row r="9390" spans="4:4" ht="17" x14ac:dyDescent="0.2">
      <c r="D9390" s="3" t="str">
        <f t="shared" si="146"/>
        <v/>
      </c>
    </row>
    <row r="9391" spans="4:4" ht="17" x14ac:dyDescent="0.2">
      <c r="D9391" s="3" t="str">
        <f t="shared" si="146"/>
        <v/>
      </c>
    </row>
    <row r="9392" spans="4:4" ht="17" x14ac:dyDescent="0.2">
      <c r="D9392" s="3" t="str">
        <f t="shared" si="146"/>
        <v/>
      </c>
    </row>
    <row r="9393" spans="4:4" ht="17" x14ac:dyDescent="0.2">
      <c r="D9393" s="3" t="str">
        <f t="shared" si="146"/>
        <v/>
      </c>
    </row>
    <row r="9394" spans="4:4" ht="17" x14ac:dyDescent="0.2">
      <c r="D9394" s="3" t="str">
        <f t="shared" si="146"/>
        <v/>
      </c>
    </row>
    <row r="9395" spans="4:4" ht="17" x14ac:dyDescent="0.2">
      <c r="D9395" s="3" t="str">
        <f t="shared" si="146"/>
        <v/>
      </c>
    </row>
    <row r="9396" spans="4:4" ht="17" x14ac:dyDescent="0.2">
      <c r="D9396" s="3" t="str">
        <f t="shared" si="146"/>
        <v/>
      </c>
    </row>
    <row r="9397" spans="4:4" ht="17" x14ac:dyDescent="0.2">
      <c r="D9397" s="3" t="str">
        <f t="shared" si="146"/>
        <v/>
      </c>
    </row>
    <row r="9398" spans="4:4" ht="17" x14ac:dyDescent="0.2">
      <c r="D9398" s="3" t="str">
        <f t="shared" si="146"/>
        <v/>
      </c>
    </row>
    <row r="9399" spans="4:4" ht="17" x14ac:dyDescent="0.2">
      <c r="D9399" s="3" t="str">
        <f t="shared" si="146"/>
        <v/>
      </c>
    </row>
    <row r="9400" spans="4:4" ht="17" x14ac:dyDescent="0.2">
      <c r="D9400" s="3" t="str">
        <f t="shared" si="146"/>
        <v/>
      </c>
    </row>
    <row r="9401" spans="4:4" ht="17" x14ac:dyDescent="0.2">
      <c r="D9401" s="3" t="str">
        <f t="shared" si="146"/>
        <v/>
      </c>
    </row>
    <row r="9402" spans="4:4" ht="17" x14ac:dyDescent="0.2">
      <c r="D9402" s="3" t="str">
        <f t="shared" si="146"/>
        <v/>
      </c>
    </row>
    <row r="9403" spans="4:4" ht="17" x14ac:dyDescent="0.2">
      <c r="D9403" s="3" t="str">
        <f t="shared" si="146"/>
        <v/>
      </c>
    </row>
    <row r="9404" spans="4:4" ht="17" x14ac:dyDescent="0.2">
      <c r="D9404" s="3" t="str">
        <f t="shared" si="146"/>
        <v/>
      </c>
    </row>
    <row r="9405" spans="4:4" ht="17" x14ac:dyDescent="0.2">
      <c r="D9405" s="3" t="str">
        <f t="shared" si="146"/>
        <v/>
      </c>
    </row>
    <row r="9406" spans="4:4" ht="17" x14ac:dyDescent="0.2">
      <c r="D9406" s="3" t="str">
        <f t="shared" si="146"/>
        <v/>
      </c>
    </row>
    <row r="9407" spans="4:4" ht="17" x14ac:dyDescent="0.2">
      <c r="D9407" s="3" t="str">
        <f t="shared" si="146"/>
        <v/>
      </c>
    </row>
    <row r="9408" spans="4:4" ht="17" x14ac:dyDescent="0.2">
      <c r="D9408" s="3" t="str">
        <f t="shared" si="146"/>
        <v/>
      </c>
    </row>
    <row r="9409" spans="4:4" ht="17" x14ac:dyDescent="0.2">
      <c r="D9409" s="3" t="str">
        <f t="shared" si="146"/>
        <v/>
      </c>
    </row>
    <row r="9410" spans="4:4" ht="17" x14ac:dyDescent="0.2">
      <c r="D9410" s="3" t="str">
        <f t="shared" si="146"/>
        <v/>
      </c>
    </row>
    <row r="9411" spans="4:4" ht="17" x14ac:dyDescent="0.2">
      <c r="D9411" s="3" t="str">
        <f t="shared" si="146"/>
        <v/>
      </c>
    </row>
    <row r="9412" spans="4:4" ht="17" x14ac:dyDescent="0.2">
      <c r="D9412" s="3" t="str">
        <f t="shared" ref="D9412:D9475" si="147">IF(ISBLANK(C9412),"",HYPERLINK(C9412,B9412))</f>
        <v/>
      </c>
    </row>
    <row r="9413" spans="4:4" ht="17" x14ac:dyDescent="0.2">
      <c r="D9413" s="3" t="str">
        <f t="shared" si="147"/>
        <v/>
      </c>
    </row>
    <row r="9414" spans="4:4" ht="17" x14ac:dyDescent="0.2">
      <c r="D9414" s="3" t="str">
        <f t="shared" si="147"/>
        <v/>
      </c>
    </row>
    <row r="9415" spans="4:4" ht="17" x14ac:dyDescent="0.2">
      <c r="D9415" s="3" t="str">
        <f t="shared" si="147"/>
        <v/>
      </c>
    </row>
    <row r="9416" spans="4:4" ht="17" x14ac:dyDescent="0.2">
      <c r="D9416" s="3" t="str">
        <f t="shared" si="147"/>
        <v/>
      </c>
    </row>
    <row r="9417" spans="4:4" ht="17" x14ac:dyDescent="0.2">
      <c r="D9417" s="3" t="str">
        <f t="shared" si="147"/>
        <v/>
      </c>
    </row>
    <row r="9418" spans="4:4" ht="17" x14ac:dyDescent="0.2">
      <c r="D9418" s="3" t="str">
        <f t="shared" si="147"/>
        <v/>
      </c>
    </row>
    <row r="9419" spans="4:4" ht="17" x14ac:dyDescent="0.2">
      <c r="D9419" s="3" t="str">
        <f t="shared" si="147"/>
        <v/>
      </c>
    </row>
    <row r="9420" spans="4:4" ht="17" x14ac:dyDescent="0.2">
      <c r="D9420" s="3" t="str">
        <f t="shared" si="147"/>
        <v/>
      </c>
    </row>
    <row r="9421" spans="4:4" ht="17" x14ac:dyDescent="0.2">
      <c r="D9421" s="3" t="str">
        <f t="shared" si="147"/>
        <v/>
      </c>
    </row>
    <row r="9422" spans="4:4" ht="17" x14ac:dyDescent="0.2">
      <c r="D9422" s="3" t="str">
        <f t="shared" si="147"/>
        <v/>
      </c>
    </row>
    <row r="9423" spans="4:4" ht="17" x14ac:dyDescent="0.2">
      <c r="D9423" s="3" t="str">
        <f t="shared" si="147"/>
        <v/>
      </c>
    </row>
    <row r="9424" spans="4:4" ht="17" x14ac:dyDescent="0.2">
      <c r="D9424" s="3" t="str">
        <f t="shared" si="147"/>
        <v/>
      </c>
    </row>
    <row r="9425" spans="4:4" ht="17" x14ac:dyDescent="0.2">
      <c r="D9425" s="3" t="str">
        <f t="shared" si="147"/>
        <v/>
      </c>
    </row>
    <row r="9426" spans="4:4" ht="17" x14ac:dyDescent="0.2">
      <c r="D9426" s="3" t="str">
        <f t="shared" si="147"/>
        <v/>
      </c>
    </row>
    <row r="9427" spans="4:4" ht="17" x14ac:dyDescent="0.2">
      <c r="D9427" s="3" t="str">
        <f t="shared" si="147"/>
        <v/>
      </c>
    </row>
    <row r="9428" spans="4:4" ht="17" x14ac:dyDescent="0.2">
      <c r="D9428" s="3" t="str">
        <f t="shared" si="147"/>
        <v/>
      </c>
    </row>
    <row r="9429" spans="4:4" ht="17" x14ac:dyDescent="0.2">
      <c r="D9429" s="3" t="str">
        <f t="shared" si="147"/>
        <v/>
      </c>
    </row>
    <row r="9430" spans="4:4" ht="17" x14ac:dyDescent="0.2">
      <c r="D9430" s="3" t="str">
        <f t="shared" si="147"/>
        <v/>
      </c>
    </row>
    <row r="9431" spans="4:4" ht="17" x14ac:dyDescent="0.2">
      <c r="D9431" s="3" t="str">
        <f t="shared" si="147"/>
        <v/>
      </c>
    </row>
    <row r="9432" spans="4:4" ht="17" x14ac:dyDescent="0.2">
      <c r="D9432" s="3" t="str">
        <f t="shared" si="147"/>
        <v/>
      </c>
    </row>
    <row r="9433" spans="4:4" ht="17" x14ac:dyDescent="0.2">
      <c r="D9433" s="3" t="str">
        <f t="shared" si="147"/>
        <v/>
      </c>
    </row>
    <row r="9434" spans="4:4" ht="17" x14ac:dyDescent="0.2">
      <c r="D9434" s="3" t="str">
        <f t="shared" si="147"/>
        <v/>
      </c>
    </row>
    <row r="9435" spans="4:4" ht="17" x14ac:dyDescent="0.2">
      <c r="D9435" s="3" t="str">
        <f t="shared" si="147"/>
        <v/>
      </c>
    </row>
    <row r="9436" spans="4:4" ht="17" x14ac:dyDescent="0.2">
      <c r="D9436" s="3" t="str">
        <f t="shared" si="147"/>
        <v/>
      </c>
    </row>
    <row r="9437" spans="4:4" ht="17" x14ac:dyDescent="0.2">
      <c r="D9437" s="3" t="str">
        <f t="shared" si="147"/>
        <v/>
      </c>
    </row>
    <row r="9438" spans="4:4" ht="17" x14ac:dyDescent="0.2">
      <c r="D9438" s="3" t="str">
        <f t="shared" si="147"/>
        <v/>
      </c>
    </row>
    <row r="9439" spans="4:4" ht="17" x14ac:dyDescent="0.2">
      <c r="D9439" s="3" t="str">
        <f t="shared" si="147"/>
        <v/>
      </c>
    </row>
    <row r="9440" spans="4:4" ht="17" x14ac:dyDescent="0.2">
      <c r="D9440" s="3" t="str">
        <f t="shared" si="147"/>
        <v/>
      </c>
    </row>
    <row r="9441" spans="4:4" ht="17" x14ac:dyDescent="0.2">
      <c r="D9441" s="3" t="str">
        <f t="shared" si="147"/>
        <v/>
      </c>
    </row>
    <row r="9442" spans="4:4" ht="17" x14ac:dyDescent="0.2">
      <c r="D9442" s="3" t="str">
        <f t="shared" si="147"/>
        <v/>
      </c>
    </row>
    <row r="9443" spans="4:4" ht="17" x14ac:dyDescent="0.2">
      <c r="D9443" s="3" t="str">
        <f t="shared" si="147"/>
        <v/>
      </c>
    </row>
    <row r="9444" spans="4:4" ht="17" x14ac:dyDescent="0.2">
      <c r="D9444" s="3" t="str">
        <f t="shared" si="147"/>
        <v/>
      </c>
    </row>
    <row r="9445" spans="4:4" ht="17" x14ac:dyDescent="0.2">
      <c r="D9445" s="3" t="str">
        <f t="shared" si="147"/>
        <v/>
      </c>
    </row>
    <row r="9446" spans="4:4" ht="17" x14ac:dyDescent="0.2">
      <c r="D9446" s="3" t="str">
        <f t="shared" si="147"/>
        <v/>
      </c>
    </row>
    <row r="9447" spans="4:4" ht="17" x14ac:dyDescent="0.2">
      <c r="D9447" s="3" t="str">
        <f t="shared" si="147"/>
        <v/>
      </c>
    </row>
    <row r="9448" spans="4:4" ht="17" x14ac:dyDescent="0.2">
      <c r="D9448" s="3" t="str">
        <f t="shared" si="147"/>
        <v/>
      </c>
    </row>
    <row r="9449" spans="4:4" ht="17" x14ac:dyDescent="0.2">
      <c r="D9449" s="3" t="str">
        <f t="shared" si="147"/>
        <v/>
      </c>
    </row>
    <row r="9450" spans="4:4" ht="17" x14ac:dyDescent="0.2">
      <c r="D9450" s="3" t="str">
        <f t="shared" si="147"/>
        <v/>
      </c>
    </row>
    <row r="9451" spans="4:4" ht="17" x14ac:dyDescent="0.2">
      <c r="D9451" s="3" t="str">
        <f t="shared" si="147"/>
        <v/>
      </c>
    </row>
    <row r="9452" spans="4:4" ht="17" x14ac:dyDescent="0.2">
      <c r="D9452" s="3" t="str">
        <f t="shared" si="147"/>
        <v/>
      </c>
    </row>
    <row r="9453" spans="4:4" ht="17" x14ac:dyDescent="0.2">
      <c r="D9453" s="3" t="str">
        <f t="shared" si="147"/>
        <v/>
      </c>
    </row>
    <row r="9454" spans="4:4" ht="17" x14ac:dyDescent="0.2">
      <c r="D9454" s="3" t="str">
        <f t="shared" si="147"/>
        <v/>
      </c>
    </row>
    <row r="9455" spans="4:4" ht="17" x14ac:dyDescent="0.2">
      <c r="D9455" s="3" t="str">
        <f t="shared" si="147"/>
        <v/>
      </c>
    </row>
    <row r="9456" spans="4:4" ht="17" x14ac:dyDescent="0.2">
      <c r="D9456" s="3" t="str">
        <f t="shared" si="147"/>
        <v/>
      </c>
    </row>
    <row r="9457" spans="4:4" ht="17" x14ac:dyDescent="0.2">
      <c r="D9457" s="3" t="str">
        <f t="shared" si="147"/>
        <v/>
      </c>
    </row>
    <row r="9458" spans="4:4" ht="17" x14ac:dyDescent="0.2">
      <c r="D9458" s="3" t="str">
        <f t="shared" si="147"/>
        <v/>
      </c>
    </row>
    <row r="9459" spans="4:4" ht="17" x14ac:dyDescent="0.2">
      <c r="D9459" s="3" t="str">
        <f t="shared" si="147"/>
        <v/>
      </c>
    </row>
    <row r="9460" spans="4:4" ht="17" x14ac:dyDescent="0.2">
      <c r="D9460" s="3" t="str">
        <f t="shared" si="147"/>
        <v/>
      </c>
    </row>
    <row r="9461" spans="4:4" ht="17" x14ac:dyDescent="0.2">
      <c r="D9461" s="3" t="str">
        <f t="shared" si="147"/>
        <v/>
      </c>
    </row>
    <row r="9462" spans="4:4" ht="17" x14ac:dyDescent="0.2">
      <c r="D9462" s="3" t="str">
        <f t="shared" si="147"/>
        <v/>
      </c>
    </row>
    <row r="9463" spans="4:4" ht="17" x14ac:dyDescent="0.2">
      <c r="D9463" s="3" t="str">
        <f t="shared" si="147"/>
        <v/>
      </c>
    </row>
    <row r="9464" spans="4:4" ht="17" x14ac:dyDescent="0.2">
      <c r="D9464" s="3" t="str">
        <f t="shared" si="147"/>
        <v/>
      </c>
    </row>
    <row r="9465" spans="4:4" ht="17" x14ac:dyDescent="0.2">
      <c r="D9465" s="3" t="str">
        <f t="shared" si="147"/>
        <v/>
      </c>
    </row>
    <row r="9466" spans="4:4" ht="17" x14ac:dyDescent="0.2">
      <c r="D9466" s="3" t="str">
        <f t="shared" si="147"/>
        <v/>
      </c>
    </row>
    <row r="9467" spans="4:4" ht="17" x14ac:dyDescent="0.2">
      <c r="D9467" s="3" t="str">
        <f t="shared" si="147"/>
        <v/>
      </c>
    </row>
    <row r="9468" spans="4:4" ht="17" x14ac:dyDescent="0.2">
      <c r="D9468" s="3" t="str">
        <f t="shared" si="147"/>
        <v/>
      </c>
    </row>
    <row r="9469" spans="4:4" ht="17" x14ac:dyDescent="0.2">
      <c r="D9469" s="3" t="str">
        <f t="shared" si="147"/>
        <v/>
      </c>
    </row>
    <row r="9470" spans="4:4" ht="17" x14ac:dyDescent="0.2">
      <c r="D9470" s="3" t="str">
        <f t="shared" si="147"/>
        <v/>
      </c>
    </row>
    <row r="9471" spans="4:4" ht="17" x14ac:dyDescent="0.2">
      <c r="D9471" s="3" t="str">
        <f t="shared" si="147"/>
        <v/>
      </c>
    </row>
    <row r="9472" spans="4:4" ht="17" x14ac:dyDescent="0.2">
      <c r="D9472" s="3" t="str">
        <f t="shared" si="147"/>
        <v/>
      </c>
    </row>
    <row r="9473" spans="4:4" ht="17" x14ac:dyDescent="0.2">
      <c r="D9473" s="3" t="str">
        <f t="shared" si="147"/>
        <v/>
      </c>
    </row>
    <row r="9474" spans="4:4" ht="17" x14ac:dyDescent="0.2">
      <c r="D9474" s="3" t="str">
        <f t="shared" si="147"/>
        <v/>
      </c>
    </row>
    <row r="9475" spans="4:4" ht="17" x14ac:dyDescent="0.2">
      <c r="D9475" s="3" t="str">
        <f t="shared" si="147"/>
        <v/>
      </c>
    </row>
    <row r="9476" spans="4:4" ht="17" x14ac:dyDescent="0.2">
      <c r="D9476" s="3" t="str">
        <f t="shared" ref="D9476:D9539" si="148">IF(ISBLANK(C9476),"",HYPERLINK(C9476,B9476))</f>
        <v/>
      </c>
    </row>
    <row r="9477" spans="4:4" ht="17" x14ac:dyDescent="0.2">
      <c r="D9477" s="3" t="str">
        <f t="shared" si="148"/>
        <v/>
      </c>
    </row>
    <row r="9478" spans="4:4" ht="17" x14ac:dyDescent="0.2">
      <c r="D9478" s="3" t="str">
        <f t="shared" si="148"/>
        <v/>
      </c>
    </row>
    <row r="9479" spans="4:4" ht="17" x14ac:dyDescent="0.2">
      <c r="D9479" s="3" t="str">
        <f t="shared" si="148"/>
        <v/>
      </c>
    </row>
    <row r="9480" spans="4:4" ht="17" x14ac:dyDescent="0.2">
      <c r="D9480" s="3" t="str">
        <f t="shared" si="148"/>
        <v/>
      </c>
    </row>
    <row r="9481" spans="4:4" ht="17" x14ac:dyDescent="0.2">
      <c r="D9481" s="3" t="str">
        <f t="shared" si="148"/>
        <v/>
      </c>
    </row>
    <row r="9482" spans="4:4" ht="17" x14ac:dyDescent="0.2">
      <c r="D9482" s="3" t="str">
        <f t="shared" si="148"/>
        <v/>
      </c>
    </row>
    <row r="9483" spans="4:4" ht="17" x14ac:dyDescent="0.2">
      <c r="D9483" s="3" t="str">
        <f t="shared" si="148"/>
        <v/>
      </c>
    </row>
    <row r="9484" spans="4:4" ht="17" x14ac:dyDescent="0.2">
      <c r="D9484" s="3" t="str">
        <f t="shared" si="148"/>
        <v/>
      </c>
    </row>
    <row r="9485" spans="4:4" ht="17" x14ac:dyDescent="0.2">
      <c r="D9485" s="3" t="str">
        <f t="shared" si="148"/>
        <v/>
      </c>
    </row>
    <row r="9486" spans="4:4" ht="17" x14ac:dyDescent="0.2">
      <c r="D9486" s="3" t="str">
        <f t="shared" si="148"/>
        <v/>
      </c>
    </row>
    <row r="9487" spans="4:4" ht="17" x14ac:dyDescent="0.2">
      <c r="D9487" s="3" t="str">
        <f t="shared" si="148"/>
        <v/>
      </c>
    </row>
    <row r="9488" spans="4:4" ht="17" x14ac:dyDescent="0.2">
      <c r="D9488" s="3" t="str">
        <f t="shared" si="148"/>
        <v/>
      </c>
    </row>
    <row r="9489" spans="4:4" ht="17" x14ac:dyDescent="0.2">
      <c r="D9489" s="3" t="str">
        <f t="shared" si="148"/>
        <v/>
      </c>
    </row>
    <row r="9490" spans="4:4" ht="17" x14ac:dyDescent="0.2">
      <c r="D9490" s="3" t="str">
        <f t="shared" si="148"/>
        <v/>
      </c>
    </row>
    <row r="9491" spans="4:4" ht="17" x14ac:dyDescent="0.2">
      <c r="D9491" s="3" t="str">
        <f t="shared" si="148"/>
        <v/>
      </c>
    </row>
    <row r="9492" spans="4:4" ht="17" x14ac:dyDescent="0.2">
      <c r="D9492" s="3" t="str">
        <f t="shared" si="148"/>
        <v/>
      </c>
    </row>
    <row r="9493" spans="4:4" ht="17" x14ac:dyDescent="0.2">
      <c r="D9493" s="3" t="str">
        <f t="shared" si="148"/>
        <v/>
      </c>
    </row>
    <row r="9494" spans="4:4" ht="17" x14ac:dyDescent="0.2">
      <c r="D9494" s="3" t="str">
        <f t="shared" si="148"/>
        <v/>
      </c>
    </row>
    <row r="9495" spans="4:4" ht="17" x14ac:dyDescent="0.2">
      <c r="D9495" s="3" t="str">
        <f t="shared" si="148"/>
        <v/>
      </c>
    </row>
    <row r="9496" spans="4:4" ht="17" x14ac:dyDescent="0.2">
      <c r="D9496" s="3" t="str">
        <f t="shared" si="148"/>
        <v/>
      </c>
    </row>
    <row r="9497" spans="4:4" ht="17" x14ac:dyDescent="0.2">
      <c r="D9497" s="3" t="str">
        <f t="shared" si="148"/>
        <v/>
      </c>
    </row>
    <row r="9498" spans="4:4" ht="17" x14ac:dyDescent="0.2">
      <c r="D9498" s="3" t="str">
        <f t="shared" si="148"/>
        <v/>
      </c>
    </row>
    <row r="9499" spans="4:4" ht="17" x14ac:dyDescent="0.2">
      <c r="D9499" s="3" t="str">
        <f t="shared" si="148"/>
        <v/>
      </c>
    </row>
    <row r="9500" spans="4:4" ht="17" x14ac:dyDescent="0.2">
      <c r="D9500" s="3" t="str">
        <f t="shared" si="148"/>
        <v/>
      </c>
    </row>
    <row r="9501" spans="4:4" ht="17" x14ac:dyDescent="0.2">
      <c r="D9501" s="3" t="str">
        <f t="shared" si="148"/>
        <v/>
      </c>
    </row>
    <row r="9502" spans="4:4" ht="17" x14ac:dyDescent="0.2">
      <c r="D9502" s="3" t="str">
        <f t="shared" si="148"/>
        <v/>
      </c>
    </row>
    <row r="9503" spans="4:4" ht="17" x14ac:dyDescent="0.2">
      <c r="D9503" s="3" t="str">
        <f t="shared" si="148"/>
        <v/>
      </c>
    </row>
    <row r="9504" spans="4:4" ht="17" x14ac:dyDescent="0.2">
      <c r="D9504" s="3" t="str">
        <f t="shared" si="148"/>
        <v/>
      </c>
    </row>
    <row r="9505" spans="4:4" ht="17" x14ac:dyDescent="0.2">
      <c r="D9505" s="3" t="str">
        <f t="shared" si="148"/>
        <v/>
      </c>
    </row>
    <row r="9506" spans="4:4" ht="17" x14ac:dyDescent="0.2">
      <c r="D9506" s="3" t="str">
        <f t="shared" si="148"/>
        <v/>
      </c>
    </row>
    <row r="9507" spans="4:4" ht="17" x14ac:dyDescent="0.2">
      <c r="D9507" s="3" t="str">
        <f t="shared" si="148"/>
        <v/>
      </c>
    </row>
    <row r="9508" spans="4:4" ht="17" x14ac:dyDescent="0.2">
      <c r="D9508" s="3" t="str">
        <f t="shared" si="148"/>
        <v/>
      </c>
    </row>
    <row r="9509" spans="4:4" ht="17" x14ac:dyDescent="0.2">
      <c r="D9509" s="3" t="str">
        <f t="shared" si="148"/>
        <v/>
      </c>
    </row>
    <row r="9510" spans="4:4" ht="17" x14ac:dyDescent="0.2">
      <c r="D9510" s="3" t="str">
        <f t="shared" si="148"/>
        <v/>
      </c>
    </row>
    <row r="9511" spans="4:4" ht="17" x14ac:dyDescent="0.2">
      <c r="D9511" s="3" t="str">
        <f t="shared" si="148"/>
        <v/>
      </c>
    </row>
    <row r="9512" spans="4:4" ht="17" x14ac:dyDescent="0.2">
      <c r="D9512" s="3" t="str">
        <f t="shared" si="148"/>
        <v/>
      </c>
    </row>
    <row r="9513" spans="4:4" ht="17" x14ac:dyDescent="0.2">
      <c r="D9513" s="3" t="str">
        <f t="shared" si="148"/>
        <v/>
      </c>
    </row>
    <row r="9514" spans="4:4" ht="17" x14ac:dyDescent="0.2">
      <c r="D9514" s="3" t="str">
        <f t="shared" si="148"/>
        <v/>
      </c>
    </row>
    <row r="9515" spans="4:4" ht="17" x14ac:dyDescent="0.2">
      <c r="D9515" s="3" t="str">
        <f t="shared" si="148"/>
        <v/>
      </c>
    </row>
    <row r="9516" spans="4:4" ht="17" x14ac:dyDescent="0.2">
      <c r="D9516" s="3" t="str">
        <f t="shared" si="148"/>
        <v/>
      </c>
    </row>
    <row r="9517" spans="4:4" ht="17" x14ac:dyDescent="0.2">
      <c r="D9517" s="3" t="str">
        <f t="shared" si="148"/>
        <v/>
      </c>
    </row>
    <row r="9518" spans="4:4" ht="17" x14ac:dyDescent="0.2">
      <c r="D9518" s="3" t="str">
        <f t="shared" si="148"/>
        <v/>
      </c>
    </row>
    <row r="9519" spans="4:4" ht="17" x14ac:dyDescent="0.2">
      <c r="D9519" s="3" t="str">
        <f t="shared" si="148"/>
        <v/>
      </c>
    </row>
    <row r="9520" spans="4:4" ht="17" x14ac:dyDescent="0.2">
      <c r="D9520" s="3" t="str">
        <f t="shared" si="148"/>
        <v/>
      </c>
    </row>
    <row r="9521" spans="4:4" ht="17" x14ac:dyDescent="0.2">
      <c r="D9521" s="3" t="str">
        <f t="shared" si="148"/>
        <v/>
      </c>
    </row>
    <row r="9522" spans="4:4" ht="17" x14ac:dyDescent="0.2">
      <c r="D9522" s="3" t="str">
        <f t="shared" si="148"/>
        <v/>
      </c>
    </row>
    <row r="9523" spans="4:4" ht="17" x14ac:dyDescent="0.2">
      <c r="D9523" s="3" t="str">
        <f t="shared" si="148"/>
        <v/>
      </c>
    </row>
    <row r="9524" spans="4:4" ht="17" x14ac:dyDescent="0.2">
      <c r="D9524" s="3" t="str">
        <f t="shared" si="148"/>
        <v/>
      </c>
    </row>
    <row r="9525" spans="4:4" ht="17" x14ac:dyDescent="0.2">
      <c r="D9525" s="3" t="str">
        <f t="shared" si="148"/>
        <v/>
      </c>
    </row>
    <row r="9526" spans="4:4" ht="17" x14ac:dyDescent="0.2">
      <c r="D9526" s="3" t="str">
        <f t="shared" si="148"/>
        <v/>
      </c>
    </row>
    <row r="9527" spans="4:4" ht="17" x14ac:dyDescent="0.2">
      <c r="D9527" s="3" t="str">
        <f t="shared" si="148"/>
        <v/>
      </c>
    </row>
    <row r="9528" spans="4:4" ht="17" x14ac:dyDescent="0.2">
      <c r="D9528" s="3" t="str">
        <f t="shared" si="148"/>
        <v/>
      </c>
    </row>
    <row r="9529" spans="4:4" ht="17" x14ac:dyDescent="0.2">
      <c r="D9529" s="3" t="str">
        <f t="shared" si="148"/>
        <v/>
      </c>
    </row>
    <row r="9530" spans="4:4" ht="17" x14ac:dyDescent="0.2">
      <c r="D9530" s="3" t="str">
        <f t="shared" si="148"/>
        <v/>
      </c>
    </row>
    <row r="9531" spans="4:4" ht="17" x14ac:dyDescent="0.2">
      <c r="D9531" s="3" t="str">
        <f t="shared" si="148"/>
        <v/>
      </c>
    </row>
    <row r="9532" spans="4:4" ht="17" x14ac:dyDescent="0.2">
      <c r="D9532" s="3" t="str">
        <f t="shared" si="148"/>
        <v/>
      </c>
    </row>
    <row r="9533" spans="4:4" ht="17" x14ac:dyDescent="0.2">
      <c r="D9533" s="3" t="str">
        <f t="shared" si="148"/>
        <v/>
      </c>
    </row>
    <row r="9534" spans="4:4" ht="17" x14ac:dyDescent="0.2">
      <c r="D9534" s="3" t="str">
        <f t="shared" si="148"/>
        <v/>
      </c>
    </row>
    <row r="9535" spans="4:4" ht="17" x14ac:dyDescent="0.2">
      <c r="D9535" s="3" t="str">
        <f t="shared" si="148"/>
        <v/>
      </c>
    </row>
    <row r="9536" spans="4:4" ht="17" x14ac:dyDescent="0.2">
      <c r="D9536" s="3" t="str">
        <f t="shared" si="148"/>
        <v/>
      </c>
    </row>
    <row r="9537" spans="4:4" ht="17" x14ac:dyDescent="0.2">
      <c r="D9537" s="3" t="str">
        <f t="shared" si="148"/>
        <v/>
      </c>
    </row>
    <row r="9538" spans="4:4" ht="17" x14ac:dyDescent="0.2">
      <c r="D9538" s="3" t="str">
        <f t="shared" si="148"/>
        <v/>
      </c>
    </row>
    <row r="9539" spans="4:4" ht="17" x14ac:dyDescent="0.2">
      <c r="D9539" s="3" t="str">
        <f t="shared" si="148"/>
        <v/>
      </c>
    </row>
    <row r="9540" spans="4:4" ht="17" x14ac:dyDescent="0.2">
      <c r="D9540" s="3" t="str">
        <f t="shared" ref="D9540:D9603" si="149">IF(ISBLANK(C9540),"",HYPERLINK(C9540,B9540))</f>
        <v/>
      </c>
    </row>
    <row r="9541" spans="4:4" ht="17" x14ac:dyDescent="0.2">
      <c r="D9541" s="3" t="str">
        <f t="shared" si="149"/>
        <v/>
      </c>
    </row>
    <row r="9542" spans="4:4" ht="17" x14ac:dyDescent="0.2">
      <c r="D9542" s="3" t="str">
        <f t="shared" si="149"/>
        <v/>
      </c>
    </row>
    <row r="9543" spans="4:4" ht="17" x14ac:dyDescent="0.2">
      <c r="D9543" s="3" t="str">
        <f t="shared" si="149"/>
        <v/>
      </c>
    </row>
    <row r="9544" spans="4:4" ht="17" x14ac:dyDescent="0.2">
      <c r="D9544" s="3" t="str">
        <f t="shared" si="149"/>
        <v/>
      </c>
    </row>
    <row r="9545" spans="4:4" ht="17" x14ac:dyDescent="0.2">
      <c r="D9545" s="3" t="str">
        <f t="shared" si="149"/>
        <v/>
      </c>
    </row>
    <row r="9546" spans="4:4" ht="17" x14ac:dyDescent="0.2">
      <c r="D9546" s="3" t="str">
        <f t="shared" si="149"/>
        <v/>
      </c>
    </row>
    <row r="9547" spans="4:4" ht="17" x14ac:dyDescent="0.2">
      <c r="D9547" s="3" t="str">
        <f t="shared" si="149"/>
        <v/>
      </c>
    </row>
    <row r="9548" spans="4:4" ht="17" x14ac:dyDescent="0.2">
      <c r="D9548" s="3" t="str">
        <f t="shared" si="149"/>
        <v/>
      </c>
    </row>
    <row r="9549" spans="4:4" ht="17" x14ac:dyDescent="0.2">
      <c r="D9549" s="3" t="str">
        <f t="shared" si="149"/>
        <v/>
      </c>
    </row>
    <row r="9550" spans="4:4" ht="17" x14ac:dyDescent="0.2">
      <c r="D9550" s="3" t="str">
        <f t="shared" si="149"/>
        <v/>
      </c>
    </row>
    <row r="9551" spans="4:4" ht="17" x14ac:dyDescent="0.2">
      <c r="D9551" s="3" t="str">
        <f t="shared" si="149"/>
        <v/>
      </c>
    </row>
    <row r="9552" spans="4:4" ht="17" x14ac:dyDescent="0.2">
      <c r="D9552" s="3" t="str">
        <f t="shared" si="149"/>
        <v/>
      </c>
    </row>
    <row r="9553" spans="4:4" ht="17" x14ac:dyDescent="0.2">
      <c r="D9553" s="3" t="str">
        <f t="shared" si="149"/>
        <v/>
      </c>
    </row>
    <row r="9554" spans="4:4" ht="17" x14ac:dyDescent="0.2">
      <c r="D9554" s="3" t="str">
        <f t="shared" si="149"/>
        <v/>
      </c>
    </row>
    <row r="9555" spans="4:4" ht="17" x14ac:dyDescent="0.2">
      <c r="D9555" s="3" t="str">
        <f t="shared" si="149"/>
        <v/>
      </c>
    </row>
    <row r="9556" spans="4:4" ht="17" x14ac:dyDescent="0.2">
      <c r="D9556" s="3" t="str">
        <f t="shared" si="149"/>
        <v/>
      </c>
    </row>
    <row r="9557" spans="4:4" ht="17" x14ac:dyDescent="0.2">
      <c r="D9557" s="3" t="str">
        <f t="shared" si="149"/>
        <v/>
      </c>
    </row>
    <row r="9558" spans="4:4" ht="17" x14ac:dyDescent="0.2">
      <c r="D9558" s="3" t="str">
        <f t="shared" si="149"/>
        <v/>
      </c>
    </row>
    <row r="9559" spans="4:4" ht="17" x14ac:dyDescent="0.2">
      <c r="D9559" s="3" t="str">
        <f t="shared" si="149"/>
        <v/>
      </c>
    </row>
    <row r="9560" spans="4:4" ht="17" x14ac:dyDescent="0.2">
      <c r="D9560" s="3" t="str">
        <f t="shared" si="149"/>
        <v/>
      </c>
    </row>
    <row r="9561" spans="4:4" ht="17" x14ac:dyDescent="0.2">
      <c r="D9561" s="3" t="str">
        <f t="shared" si="149"/>
        <v/>
      </c>
    </row>
    <row r="9562" spans="4:4" ht="17" x14ac:dyDescent="0.2">
      <c r="D9562" s="3" t="str">
        <f t="shared" si="149"/>
        <v/>
      </c>
    </row>
    <row r="9563" spans="4:4" ht="17" x14ac:dyDescent="0.2">
      <c r="D9563" s="3" t="str">
        <f t="shared" si="149"/>
        <v/>
      </c>
    </row>
    <row r="9564" spans="4:4" ht="17" x14ac:dyDescent="0.2">
      <c r="D9564" s="3" t="str">
        <f t="shared" si="149"/>
        <v/>
      </c>
    </row>
    <row r="9565" spans="4:4" ht="17" x14ac:dyDescent="0.2">
      <c r="D9565" s="3" t="str">
        <f t="shared" si="149"/>
        <v/>
      </c>
    </row>
    <row r="9566" spans="4:4" ht="17" x14ac:dyDescent="0.2">
      <c r="D9566" s="3" t="str">
        <f t="shared" si="149"/>
        <v/>
      </c>
    </row>
    <row r="9567" spans="4:4" ht="17" x14ac:dyDescent="0.2">
      <c r="D9567" s="3" t="str">
        <f t="shared" si="149"/>
        <v/>
      </c>
    </row>
    <row r="9568" spans="4:4" ht="17" x14ac:dyDescent="0.2">
      <c r="D9568" s="3" t="str">
        <f t="shared" si="149"/>
        <v/>
      </c>
    </row>
    <row r="9569" spans="4:4" ht="17" x14ac:dyDescent="0.2">
      <c r="D9569" s="3" t="str">
        <f t="shared" si="149"/>
        <v/>
      </c>
    </row>
    <row r="9570" spans="4:4" ht="17" x14ac:dyDescent="0.2">
      <c r="D9570" s="3" t="str">
        <f t="shared" si="149"/>
        <v/>
      </c>
    </row>
    <row r="9571" spans="4:4" ht="17" x14ac:dyDescent="0.2">
      <c r="D9571" s="3" t="str">
        <f t="shared" si="149"/>
        <v/>
      </c>
    </row>
    <row r="9572" spans="4:4" ht="17" x14ac:dyDescent="0.2">
      <c r="D9572" s="3" t="str">
        <f t="shared" si="149"/>
        <v/>
      </c>
    </row>
    <row r="9573" spans="4:4" ht="17" x14ac:dyDescent="0.2">
      <c r="D9573" s="3" t="str">
        <f t="shared" si="149"/>
        <v/>
      </c>
    </row>
    <row r="9574" spans="4:4" ht="17" x14ac:dyDescent="0.2">
      <c r="D9574" s="3" t="str">
        <f t="shared" si="149"/>
        <v/>
      </c>
    </row>
    <row r="9575" spans="4:4" ht="17" x14ac:dyDescent="0.2">
      <c r="D9575" s="3" t="str">
        <f t="shared" si="149"/>
        <v/>
      </c>
    </row>
    <row r="9576" spans="4:4" ht="17" x14ac:dyDescent="0.2">
      <c r="D9576" s="3" t="str">
        <f t="shared" si="149"/>
        <v/>
      </c>
    </row>
    <row r="9577" spans="4:4" ht="17" x14ac:dyDescent="0.2">
      <c r="D9577" s="3" t="str">
        <f t="shared" si="149"/>
        <v/>
      </c>
    </row>
    <row r="9578" spans="4:4" ht="17" x14ac:dyDescent="0.2">
      <c r="D9578" s="3" t="str">
        <f t="shared" si="149"/>
        <v/>
      </c>
    </row>
    <row r="9579" spans="4:4" ht="17" x14ac:dyDescent="0.2">
      <c r="D9579" s="3" t="str">
        <f t="shared" si="149"/>
        <v/>
      </c>
    </row>
    <row r="9580" spans="4:4" ht="17" x14ac:dyDescent="0.2">
      <c r="D9580" s="3" t="str">
        <f t="shared" si="149"/>
        <v/>
      </c>
    </row>
    <row r="9581" spans="4:4" ht="17" x14ac:dyDescent="0.2">
      <c r="D9581" s="3" t="str">
        <f t="shared" si="149"/>
        <v/>
      </c>
    </row>
    <row r="9582" spans="4:4" ht="17" x14ac:dyDescent="0.2">
      <c r="D9582" s="3" t="str">
        <f t="shared" si="149"/>
        <v/>
      </c>
    </row>
    <row r="9583" spans="4:4" ht="17" x14ac:dyDescent="0.2">
      <c r="D9583" s="3" t="str">
        <f t="shared" si="149"/>
        <v/>
      </c>
    </row>
    <row r="9584" spans="4:4" ht="17" x14ac:dyDescent="0.2">
      <c r="D9584" s="3" t="str">
        <f t="shared" si="149"/>
        <v/>
      </c>
    </row>
    <row r="9585" spans="4:4" ht="17" x14ac:dyDescent="0.2">
      <c r="D9585" s="3" t="str">
        <f t="shared" si="149"/>
        <v/>
      </c>
    </row>
    <row r="9586" spans="4:4" ht="17" x14ac:dyDescent="0.2">
      <c r="D9586" s="3" t="str">
        <f t="shared" si="149"/>
        <v/>
      </c>
    </row>
    <row r="9587" spans="4:4" ht="17" x14ac:dyDescent="0.2">
      <c r="D9587" s="3" t="str">
        <f t="shared" si="149"/>
        <v/>
      </c>
    </row>
    <row r="9588" spans="4:4" ht="17" x14ac:dyDescent="0.2">
      <c r="D9588" s="3" t="str">
        <f t="shared" si="149"/>
        <v/>
      </c>
    </row>
    <row r="9589" spans="4:4" ht="17" x14ac:dyDescent="0.2">
      <c r="D9589" s="3" t="str">
        <f t="shared" si="149"/>
        <v/>
      </c>
    </row>
    <row r="9590" spans="4:4" ht="17" x14ac:dyDescent="0.2">
      <c r="D9590" s="3" t="str">
        <f t="shared" si="149"/>
        <v/>
      </c>
    </row>
    <row r="9591" spans="4:4" ht="17" x14ac:dyDescent="0.2">
      <c r="D9591" s="3" t="str">
        <f t="shared" si="149"/>
        <v/>
      </c>
    </row>
    <row r="9592" spans="4:4" ht="17" x14ac:dyDescent="0.2">
      <c r="D9592" s="3" t="str">
        <f t="shared" si="149"/>
        <v/>
      </c>
    </row>
    <row r="9593" spans="4:4" ht="17" x14ac:dyDescent="0.2">
      <c r="D9593" s="3" t="str">
        <f t="shared" si="149"/>
        <v/>
      </c>
    </row>
    <row r="9594" spans="4:4" ht="17" x14ac:dyDescent="0.2">
      <c r="D9594" s="3" t="str">
        <f t="shared" si="149"/>
        <v/>
      </c>
    </row>
    <row r="9595" spans="4:4" ht="17" x14ac:dyDescent="0.2">
      <c r="D9595" s="3" t="str">
        <f t="shared" si="149"/>
        <v/>
      </c>
    </row>
    <row r="9596" spans="4:4" ht="17" x14ac:dyDescent="0.2">
      <c r="D9596" s="3" t="str">
        <f t="shared" si="149"/>
        <v/>
      </c>
    </row>
    <row r="9597" spans="4:4" ht="17" x14ac:dyDescent="0.2">
      <c r="D9597" s="3" t="str">
        <f t="shared" si="149"/>
        <v/>
      </c>
    </row>
    <row r="9598" spans="4:4" ht="17" x14ac:dyDescent="0.2">
      <c r="D9598" s="3" t="str">
        <f t="shared" si="149"/>
        <v/>
      </c>
    </row>
    <row r="9599" spans="4:4" ht="17" x14ac:dyDescent="0.2">
      <c r="D9599" s="3" t="str">
        <f t="shared" si="149"/>
        <v/>
      </c>
    </row>
    <row r="9600" spans="4:4" ht="17" x14ac:dyDescent="0.2">
      <c r="D9600" s="3" t="str">
        <f t="shared" si="149"/>
        <v/>
      </c>
    </row>
    <row r="9601" spans="4:4" ht="17" x14ac:dyDescent="0.2">
      <c r="D9601" s="3" t="str">
        <f t="shared" si="149"/>
        <v/>
      </c>
    </row>
    <row r="9602" spans="4:4" ht="17" x14ac:dyDescent="0.2">
      <c r="D9602" s="3" t="str">
        <f t="shared" si="149"/>
        <v/>
      </c>
    </row>
    <row r="9603" spans="4:4" ht="17" x14ac:dyDescent="0.2">
      <c r="D9603" s="3" t="str">
        <f t="shared" si="149"/>
        <v/>
      </c>
    </row>
    <row r="9604" spans="4:4" ht="17" x14ac:dyDescent="0.2">
      <c r="D9604" s="3" t="str">
        <f t="shared" ref="D9604:D9667" si="150">IF(ISBLANK(C9604),"",HYPERLINK(C9604,B9604))</f>
        <v/>
      </c>
    </row>
    <row r="9605" spans="4:4" ht="17" x14ac:dyDescent="0.2">
      <c r="D9605" s="3" t="str">
        <f t="shared" si="150"/>
        <v/>
      </c>
    </row>
    <row r="9606" spans="4:4" ht="17" x14ac:dyDescent="0.2">
      <c r="D9606" s="3" t="str">
        <f t="shared" si="150"/>
        <v/>
      </c>
    </row>
    <row r="9607" spans="4:4" ht="17" x14ac:dyDescent="0.2">
      <c r="D9607" s="3" t="str">
        <f t="shared" si="150"/>
        <v/>
      </c>
    </row>
    <row r="9608" spans="4:4" ht="17" x14ac:dyDescent="0.2">
      <c r="D9608" s="3" t="str">
        <f t="shared" si="150"/>
        <v/>
      </c>
    </row>
    <row r="9609" spans="4:4" ht="17" x14ac:dyDescent="0.2">
      <c r="D9609" s="3" t="str">
        <f t="shared" si="150"/>
        <v/>
      </c>
    </row>
    <row r="9610" spans="4:4" ht="17" x14ac:dyDescent="0.2">
      <c r="D9610" s="3" t="str">
        <f t="shared" si="150"/>
        <v/>
      </c>
    </row>
    <row r="9611" spans="4:4" ht="17" x14ac:dyDescent="0.2">
      <c r="D9611" s="3" t="str">
        <f t="shared" si="150"/>
        <v/>
      </c>
    </row>
    <row r="9612" spans="4:4" ht="17" x14ac:dyDescent="0.2">
      <c r="D9612" s="3" t="str">
        <f t="shared" si="150"/>
        <v/>
      </c>
    </row>
    <row r="9613" spans="4:4" ht="17" x14ac:dyDescent="0.2">
      <c r="D9613" s="3" t="str">
        <f t="shared" si="150"/>
        <v/>
      </c>
    </row>
    <row r="9614" spans="4:4" ht="17" x14ac:dyDescent="0.2">
      <c r="D9614" s="3" t="str">
        <f t="shared" si="150"/>
        <v/>
      </c>
    </row>
    <row r="9615" spans="4:4" ht="17" x14ac:dyDescent="0.2">
      <c r="D9615" s="3" t="str">
        <f t="shared" si="150"/>
        <v/>
      </c>
    </row>
    <row r="9616" spans="4:4" ht="17" x14ac:dyDescent="0.2">
      <c r="D9616" s="3" t="str">
        <f t="shared" si="150"/>
        <v/>
      </c>
    </row>
    <row r="9617" spans="4:4" ht="17" x14ac:dyDescent="0.2">
      <c r="D9617" s="3" t="str">
        <f t="shared" si="150"/>
        <v/>
      </c>
    </row>
    <row r="9618" spans="4:4" ht="17" x14ac:dyDescent="0.2">
      <c r="D9618" s="3" t="str">
        <f t="shared" si="150"/>
        <v/>
      </c>
    </row>
    <row r="9619" spans="4:4" ht="17" x14ac:dyDescent="0.2">
      <c r="D9619" s="3" t="str">
        <f t="shared" si="150"/>
        <v/>
      </c>
    </row>
    <row r="9620" spans="4:4" ht="17" x14ac:dyDescent="0.2">
      <c r="D9620" s="3" t="str">
        <f t="shared" si="150"/>
        <v/>
      </c>
    </row>
    <row r="9621" spans="4:4" ht="17" x14ac:dyDescent="0.2">
      <c r="D9621" s="3" t="str">
        <f t="shared" si="150"/>
        <v/>
      </c>
    </row>
    <row r="9622" spans="4:4" ht="17" x14ac:dyDescent="0.2">
      <c r="D9622" s="3" t="str">
        <f t="shared" si="150"/>
        <v/>
      </c>
    </row>
    <row r="9623" spans="4:4" ht="17" x14ac:dyDescent="0.2">
      <c r="D9623" s="3" t="str">
        <f t="shared" si="150"/>
        <v/>
      </c>
    </row>
    <row r="9624" spans="4:4" ht="17" x14ac:dyDescent="0.2">
      <c r="D9624" s="3" t="str">
        <f t="shared" si="150"/>
        <v/>
      </c>
    </row>
    <row r="9625" spans="4:4" ht="17" x14ac:dyDescent="0.2">
      <c r="D9625" s="3" t="str">
        <f t="shared" si="150"/>
        <v/>
      </c>
    </row>
    <row r="9626" spans="4:4" ht="17" x14ac:dyDescent="0.2">
      <c r="D9626" s="3" t="str">
        <f t="shared" si="150"/>
        <v/>
      </c>
    </row>
    <row r="9627" spans="4:4" ht="17" x14ac:dyDescent="0.2">
      <c r="D9627" s="3" t="str">
        <f t="shared" si="150"/>
        <v/>
      </c>
    </row>
    <row r="9628" spans="4:4" ht="17" x14ac:dyDescent="0.2">
      <c r="D9628" s="3" t="str">
        <f t="shared" si="150"/>
        <v/>
      </c>
    </row>
    <row r="9629" spans="4:4" ht="17" x14ac:dyDescent="0.2">
      <c r="D9629" s="3" t="str">
        <f t="shared" si="150"/>
        <v/>
      </c>
    </row>
    <row r="9630" spans="4:4" ht="17" x14ac:dyDescent="0.2">
      <c r="D9630" s="3" t="str">
        <f t="shared" si="150"/>
        <v/>
      </c>
    </row>
    <row r="9631" spans="4:4" ht="17" x14ac:dyDescent="0.2">
      <c r="D9631" s="3" t="str">
        <f t="shared" si="150"/>
        <v/>
      </c>
    </row>
    <row r="9632" spans="4:4" ht="17" x14ac:dyDescent="0.2">
      <c r="D9632" s="3" t="str">
        <f t="shared" si="150"/>
        <v/>
      </c>
    </row>
    <row r="9633" spans="4:4" ht="17" x14ac:dyDescent="0.2">
      <c r="D9633" s="3" t="str">
        <f t="shared" si="150"/>
        <v/>
      </c>
    </row>
    <row r="9634" spans="4:4" ht="17" x14ac:dyDescent="0.2">
      <c r="D9634" s="3" t="str">
        <f t="shared" si="150"/>
        <v/>
      </c>
    </row>
    <row r="9635" spans="4:4" ht="17" x14ac:dyDescent="0.2">
      <c r="D9635" s="3" t="str">
        <f t="shared" si="150"/>
        <v/>
      </c>
    </row>
    <row r="9636" spans="4:4" ht="17" x14ac:dyDescent="0.2">
      <c r="D9636" s="3" t="str">
        <f t="shared" si="150"/>
        <v/>
      </c>
    </row>
    <row r="9637" spans="4:4" ht="17" x14ac:dyDescent="0.2">
      <c r="D9637" s="3" t="str">
        <f t="shared" si="150"/>
        <v/>
      </c>
    </row>
    <row r="9638" spans="4:4" ht="17" x14ac:dyDescent="0.2">
      <c r="D9638" s="3" t="str">
        <f t="shared" si="150"/>
        <v/>
      </c>
    </row>
    <row r="9639" spans="4:4" ht="17" x14ac:dyDescent="0.2">
      <c r="D9639" s="3" t="str">
        <f t="shared" si="150"/>
        <v/>
      </c>
    </row>
    <row r="9640" spans="4:4" ht="17" x14ac:dyDescent="0.2">
      <c r="D9640" s="3" t="str">
        <f t="shared" si="150"/>
        <v/>
      </c>
    </row>
    <row r="9641" spans="4:4" ht="17" x14ac:dyDescent="0.2">
      <c r="D9641" s="3" t="str">
        <f t="shared" si="150"/>
        <v/>
      </c>
    </row>
    <row r="9642" spans="4:4" ht="17" x14ac:dyDescent="0.2">
      <c r="D9642" s="3" t="str">
        <f t="shared" si="150"/>
        <v/>
      </c>
    </row>
    <row r="9643" spans="4:4" ht="17" x14ac:dyDescent="0.2">
      <c r="D9643" s="3" t="str">
        <f t="shared" si="150"/>
        <v/>
      </c>
    </row>
    <row r="9644" spans="4:4" ht="17" x14ac:dyDescent="0.2">
      <c r="D9644" s="3" t="str">
        <f t="shared" si="150"/>
        <v/>
      </c>
    </row>
    <row r="9645" spans="4:4" ht="17" x14ac:dyDescent="0.2">
      <c r="D9645" s="3" t="str">
        <f t="shared" si="150"/>
        <v/>
      </c>
    </row>
    <row r="9646" spans="4:4" ht="17" x14ac:dyDescent="0.2">
      <c r="D9646" s="3" t="str">
        <f t="shared" si="150"/>
        <v/>
      </c>
    </row>
    <row r="9647" spans="4:4" ht="17" x14ac:dyDescent="0.2">
      <c r="D9647" s="3" t="str">
        <f t="shared" si="150"/>
        <v/>
      </c>
    </row>
    <row r="9648" spans="4:4" ht="17" x14ac:dyDescent="0.2">
      <c r="D9648" s="3" t="str">
        <f t="shared" si="150"/>
        <v/>
      </c>
    </row>
    <row r="9649" spans="4:4" ht="17" x14ac:dyDescent="0.2">
      <c r="D9649" s="3" t="str">
        <f t="shared" si="150"/>
        <v/>
      </c>
    </row>
    <row r="9650" spans="4:4" ht="17" x14ac:dyDescent="0.2">
      <c r="D9650" s="3" t="str">
        <f t="shared" si="150"/>
        <v/>
      </c>
    </row>
    <row r="9651" spans="4:4" ht="17" x14ac:dyDescent="0.2">
      <c r="D9651" s="3" t="str">
        <f t="shared" si="150"/>
        <v/>
      </c>
    </row>
    <row r="9652" spans="4:4" ht="17" x14ac:dyDescent="0.2">
      <c r="D9652" s="3" t="str">
        <f t="shared" si="150"/>
        <v/>
      </c>
    </row>
    <row r="9653" spans="4:4" ht="17" x14ac:dyDescent="0.2">
      <c r="D9653" s="3" t="str">
        <f t="shared" si="150"/>
        <v/>
      </c>
    </row>
    <row r="9654" spans="4:4" ht="17" x14ac:dyDescent="0.2">
      <c r="D9654" s="3" t="str">
        <f t="shared" si="150"/>
        <v/>
      </c>
    </row>
    <row r="9655" spans="4:4" ht="17" x14ac:dyDescent="0.2">
      <c r="D9655" s="3" t="str">
        <f t="shared" si="150"/>
        <v/>
      </c>
    </row>
    <row r="9656" spans="4:4" ht="17" x14ac:dyDescent="0.2">
      <c r="D9656" s="3" t="str">
        <f t="shared" si="150"/>
        <v/>
      </c>
    </row>
    <row r="9657" spans="4:4" ht="17" x14ac:dyDescent="0.2">
      <c r="D9657" s="3" t="str">
        <f t="shared" si="150"/>
        <v/>
      </c>
    </row>
    <row r="9658" spans="4:4" ht="17" x14ac:dyDescent="0.2">
      <c r="D9658" s="3" t="str">
        <f t="shared" si="150"/>
        <v/>
      </c>
    </row>
    <row r="9659" spans="4:4" ht="17" x14ac:dyDescent="0.2">
      <c r="D9659" s="3" t="str">
        <f t="shared" si="150"/>
        <v/>
      </c>
    </row>
    <row r="9660" spans="4:4" ht="17" x14ac:dyDescent="0.2">
      <c r="D9660" s="3" t="str">
        <f t="shared" si="150"/>
        <v/>
      </c>
    </row>
    <row r="9661" spans="4:4" ht="17" x14ac:dyDescent="0.2">
      <c r="D9661" s="3" t="str">
        <f t="shared" si="150"/>
        <v/>
      </c>
    </row>
    <row r="9662" spans="4:4" ht="17" x14ac:dyDescent="0.2">
      <c r="D9662" s="3" t="str">
        <f t="shared" si="150"/>
        <v/>
      </c>
    </row>
    <row r="9663" spans="4:4" ht="17" x14ac:dyDescent="0.2">
      <c r="D9663" s="3" t="str">
        <f t="shared" si="150"/>
        <v/>
      </c>
    </row>
    <row r="9664" spans="4:4" ht="17" x14ac:dyDescent="0.2">
      <c r="D9664" s="3" t="str">
        <f t="shared" si="150"/>
        <v/>
      </c>
    </row>
    <row r="9665" spans="4:4" ht="17" x14ac:dyDescent="0.2">
      <c r="D9665" s="3" t="str">
        <f t="shared" si="150"/>
        <v/>
      </c>
    </row>
    <row r="9666" spans="4:4" ht="17" x14ac:dyDescent="0.2">
      <c r="D9666" s="3" t="str">
        <f t="shared" si="150"/>
        <v/>
      </c>
    </row>
    <row r="9667" spans="4:4" ht="17" x14ac:dyDescent="0.2">
      <c r="D9667" s="3" t="str">
        <f t="shared" si="150"/>
        <v/>
      </c>
    </row>
    <row r="9668" spans="4:4" ht="17" x14ac:dyDescent="0.2">
      <c r="D9668" s="3" t="str">
        <f t="shared" ref="D9668:D9731" si="151">IF(ISBLANK(C9668),"",HYPERLINK(C9668,B9668))</f>
        <v/>
      </c>
    </row>
    <row r="9669" spans="4:4" ht="17" x14ac:dyDescent="0.2">
      <c r="D9669" s="3" t="str">
        <f t="shared" si="151"/>
        <v/>
      </c>
    </row>
    <row r="9670" spans="4:4" ht="17" x14ac:dyDescent="0.2">
      <c r="D9670" s="3" t="str">
        <f t="shared" si="151"/>
        <v/>
      </c>
    </row>
    <row r="9671" spans="4:4" ht="17" x14ac:dyDescent="0.2">
      <c r="D9671" s="3" t="str">
        <f t="shared" si="151"/>
        <v/>
      </c>
    </row>
    <row r="9672" spans="4:4" ht="17" x14ac:dyDescent="0.2">
      <c r="D9672" s="3" t="str">
        <f t="shared" si="151"/>
        <v/>
      </c>
    </row>
    <row r="9673" spans="4:4" ht="17" x14ac:dyDescent="0.2">
      <c r="D9673" s="3" t="str">
        <f t="shared" si="151"/>
        <v/>
      </c>
    </row>
    <row r="9674" spans="4:4" ht="17" x14ac:dyDescent="0.2">
      <c r="D9674" s="3" t="str">
        <f t="shared" si="151"/>
        <v/>
      </c>
    </row>
    <row r="9675" spans="4:4" ht="17" x14ac:dyDescent="0.2">
      <c r="D9675" s="3" t="str">
        <f t="shared" si="151"/>
        <v/>
      </c>
    </row>
    <row r="9676" spans="4:4" ht="17" x14ac:dyDescent="0.2">
      <c r="D9676" s="3" t="str">
        <f t="shared" si="151"/>
        <v/>
      </c>
    </row>
    <row r="9677" spans="4:4" ht="17" x14ac:dyDescent="0.2">
      <c r="D9677" s="3" t="str">
        <f t="shared" si="151"/>
        <v/>
      </c>
    </row>
    <row r="9678" spans="4:4" ht="17" x14ac:dyDescent="0.2">
      <c r="D9678" s="3" t="str">
        <f t="shared" si="151"/>
        <v/>
      </c>
    </row>
    <row r="9679" spans="4:4" ht="17" x14ac:dyDescent="0.2">
      <c r="D9679" s="3" t="str">
        <f t="shared" si="151"/>
        <v/>
      </c>
    </row>
    <row r="9680" spans="4:4" ht="17" x14ac:dyDescent="0.2">
      <c r="D9680" s="3" t="str">
        <f t="shared" si="151"/>
        <v/>
      </c>
    </row>
    <row r="9681" spans="4:4" ht="17" x14ac:dyDescent="0.2">
      <c r="D9681" s="3" t="str">
        <f t="shared" si="151"/>
        <v/>
      </c>
    </row>
    <row r="9682" spans="4:4" ht="17" x14ac:dyDescent="0.2">
      <c r="D9682" s="3" t="str">
        <f t="shared" si="151"/>
        <v/>
      </c>
    </row>
    <row r="9683" spans="4:4" ht="17" x14ac:dyDescent="0.2">
      <c r="D9683" s="3" t="str">
        <f t="shared" si="151"/>
        <v/>
      </c>
    </row>
    <row r="9684" spans="4:4" ht="17" x14ac:dyDescent="0.2">
      <c r="D9684" s="3" t="str">
        <f t="shared" si="151"/>
        <v/>
      </c>
    </row>
    <row r="9685" spans="4:4" ht="17" x14ac:dyDescent="0.2">
      <c r="D9685" s="3" t="str">
        <f t="shared" si="151"/>
        <v/>
      </c>
    </row>
    <row r="9686" spans="4:4" ht="17" x14ac:dyDescent="0.2">
      <c r="D9686" s="3" t="str">
        <f t="shared" si="151"/>
        <v/>
      </c>
    </row>
    <row r="9687" spans="4:4" ht="17" x14ac:dyDescent="0.2">
      <c r="D9687" s="3" t="str">
        <f t="shared" si="151"/>
        <v/>
      </c>
    </row>
    <row r="9688" spans="4:4" ht="17" x14ac:dyDescent="0.2">
      <c r="D9688" s="3" t="str">
        <f t="shared" si="151"/>
        <v/>
      </c>
    </row>
    <row r="9689" spans="4:4" ht="17" x14ac:dyDescent="0.2">
      <c r="D9689" s="3" t="str">
        <f t="shared" si="151"/>
        <v/>
      </c>
    </row>
    <row r="9690" spans="4:4" ht="17" x14ac:dyDescent="0.2">
      <c r="D9690" s="3" t="str">
        <f t="shared" si="151"/>
        <v/>
      </c>
    </row>
    <row r="9691" spans="4:4" ht="17" x14ac:dyDescent="0.2">
      <c r="D9691" s="3" t="str">
        <f t="shared" si="151"/>
        <v/>
      </c>
    </row>
    <row r="9692" spans="4:4" ht="17" x14ac:dyDescent="0.2">
      <c r="D9692" s="3" t="str">
        <f t="shared" si="151"/>
        <v/>
      </c>
    </row>
    <row r="9693" spans="4:4" ht="17" x14ac:dyDescent="0.2">
      <c r="D9693" s="3" t="str">
        <f t="shared" si="151"/>
        <v/>
      </c>
    </row>
    <row r="9694" spans="4:4" ht="17" x14ac:dyDescent="0.2">
      <c r="D9694" s="3" t="str">
        <f t="shared" si="151"/>
        <v/>
      </c>
    </row>
    <row r="9695" spans="4:4" ht="17" x14ac:dyDescent="0.2">
      <c r="D9695" s="3" t="str">
        <f t="shared" si="151"/>
        <v/>
      </c>
    </row>
    <row r="9696" spans="4:4" ht="17" x14ac:dyDescent="0.2">
      <c r="D9696" s="3" t="str">
        <f t="shared" si="151"/>
        <v/>
      </c>
    </row>
    <row r="9697" spans="4:4" ht="17" x14ac:dyDescent="0.2">
      <c r="D9697" s="3" t="str">
        <f t="shared" si="151"/>
        <v/>
      </c>
    </row>
    <row r="9698" spans="4:4" ht="17" x14ac:dyDescent="0.2">
      <c r="D9698" s="3" t="str">
        <f t="shared" si="151"/>
        <v/>
      </c>
    </row>
    <row r="9699" spans="4:4" ht="17" x14ac:dyDescent="0.2">
      <c r="D9699" s="3" t="str">
        <f t="shared" si="151"/>
        <v/>
      </c>
    </row>
    <row r="9700" spans="4:4" ht="17" x14ac:dyDescent="0.2">
      <c r="D9700" s="3" t="str">
        <f t="shared" si="151"/>
        <v/>
      </c>
    </row>
    <row r="9701" spans="4:4" ht="17" x14ac:dyDescent="0.2">
      <c r="D9701" s="3" t="str">
        <f t="shared" si="151"/>
        <v/>
      </c>
    </row>
    <row r="9702" spans="4:4" ht="17" x14ac:dyDescent="0.2">
      <c r="D9702" s="3" t="str">
        <f t="shared" si="151"/>
        <v/>
      </c>
    </row>
    <row r="9703" spans="4:4" ht="17" x14ac:dyDescent="0.2">
      <c r="D9703" s="3" t="str">
        <f t="shared" si="151"/>
        <v/>
      </c>
    </row>
    <row r="9704" spans="4:4" ht="17" x14ac:dyDescent="0.2">
      <c r="D9704" s="3" t="str">
        <f t="shared" si="151"/>
        <v/>
      </c>
    </row>
    <row r="9705" spans="4:4" ht="17" x14ac:dyDescent="0.2">
      <c r="D9705" s="3" t="str">
        <f t="shared" si="151"/>
        <v/>
      </c>
    </row>
    <row r="9706" spans="4:4" ht="17" x14ac:dyDescent="0.2">
      <c r="D9706" s="3" t="str">
        <f t="shared" si="151"/>
        <v/>
      </c>
    </row>
    <row r="9707" spans="4:4" ht="17" x14ac:dyDescent="0.2">
      <c r="D9707" s="3" t="str">
        <f t="shared" si="151"/>
        <v/>
      </c>
    </row>
    <row r="9708" spans="4:4" ht="17" x14ac:dyDescent="0.2">
      <c r="D9708" s="3" t="str">
        <f t="shared" si="151"/>
        <v/>
      </c>
    </row>
    <row r="9709" spans="4:4" ht="17" x14ac:dyDescent="0.2">
      <c r="D9709" s="3" t="str">
        <f t="shared" si="151"/>
        <v/>
      </c>
    </row>
    <row r="9710" spans="4:4" ht="17" x14ac:dyDescent="0.2">
      <c r="D9710" s="3" t="str">
        <f t="shared" si="151"/>
        <v/>
      </c>
    </row>
    <row r="9711" spans="4:4" ht="17" x14ac:dyDescent="0.2">
      <c r="D9711" s="3" t="str">
        <f t="shared" si="151"/>
        <v/>
      </c>
    </row>
    <row r="9712" spans="4:4" ht="17" x14ac:dyDescent="0.2">
      <c r="D9712" s="3" t="str">
        <f t="shared" si="151"/>
        <v/>
      </c>
    </row>
    <row r="9713" spans="4:4" ht="17" x14ac:dyDescent="0.2">
      <c r="D9713" s="3" t="str">
        <f t="shared" si="151"/>
        <v/>
      </c>
    </row>
    <row r="9714" spans="4:4" ht="17" x14ac:dyDescent="0.2">
      <c r="D9714" s="3" t="str">
        <f t="shared" si="151"/>
        <v/>
      </c>
    </row>
    <row r="9715" spans="4:4" ht="17" x14ac:dyDescent="0.2">
      <c r="D9715" s="3" t="str">
        <f t="shared" si="151"/>
        <v/>
      </c>
    </row>
    <row r="9716" spans="4:4" ht="17" x14ac:dyDescent="0.2">
      <c r="D9716" s="3" t="str">
        <f t="shared" si="151"/>
        <v/>
      </c>
    </row>
    <row r="9717" spans="4:4" ht="17" x14ac:dyDescent="0.2">
      <c r="D9717" s="3" t="str">
        <f t="shared" si="151"/>
        <v/>
      </c>
    </row>
    <row r="9718" spans="4:4" ht="17" x14ac:dyDescent="0.2">
      <c r="D9718" s="3" t="str">
        <f t="shared" si="151"/>
        <v/>
      </c>
    </row>
    <row r="9719" spans="4:4" ht="17" x14ac:dyDescent="0.2">
      <c r="D9719" s="3" t="str">
        <f t="shared" si="151"/>
        <v/>
      </c>
    </row>
    <row r="9720" spans="4:4" ht="17" x14ac:dyDescent="0.2">
      <c r="D9720" s="3" t="str">
        <f t="shared" si="151"/>
        <v/>
      </c>
    </row>
    <row r="9721" spans="4:4" ht="17" x14ac:dyDescent="0.2">
      <c r="D9721" s="3" t="str">
        <f t="shared" si="151"/>
        <v/>
      </c>
    </row>
    <row r="9722" spans="4:4" ht="17" x14ac:dyDescent="0.2">
      <c r="D9722" s="3" t="str">
        <f t="shared" si="151"/>
        <v/>
      </c>
    </row>
    <row r="9723" spans="4:4" ht="17" x14ac:dyDescent="0.2">
      <c r="D9723" s="3" t="str">
        <f t="shared" si="151"/>
        <v/>
      </c>
    </row>
    <row r="9724" spans="4:4" ht="17" x14ac:dyDescent="0.2">
      <c r="D9724" s="3" t="str">
        <f t="shared" si="151"/>
        <v/>
      </c>
    </row>
    <row r="9725" spans="4:4" ht="17" x14ac:dyDescent="0.2">
      <c r="D9725" s="3" t="str">
        <f t="shared" si="151"/>
        <v/>
      </c>
    </row>
    <row r="9726" spans="4:4" ht="17" x14ac:dyDescent="0.2">
      <c r="D9726" s="3" t="str">
        <f t="shared" si="151"/>
        <v/>
      </c>
    </row>
    <row r="9727" spans="4:4" ht="17" x14ac:dyDescent="0.2">
      <c r="D9727" s="3" t="str">
        <f t="shared" si="151"/>
        <v/>
      </c>
    </row>
    <row r="9728" spans="4:4" ht="17" x14ac:dyDescent="0.2">
      <c r="D9728" s="3" t="str">
        <f t="shared" si="151"/>
        <v/>
      </c>
    </row>
    <row r="9729" spans="4:4" ht="17" x14ac:dyDescent="0.2">
      <c r="D9729" s="3" t="str">
        <f t="shared" si="151"/>
        <v/>
      </c>
    </row>
    <row r="9730" spans="4:4" ht="17" x14ac:dyDescent="0.2">
      <c r="D9730" s="3" t="str">
        <f t="shared" si="151"/>
        <v/>
      </c>
    </row>
    <row r="9731" spans="4:4" ht="17" x14ac:dyDescent="0.2">
      <c r="D9731" s="3" t="str">
        <f t="shared" si="151"/>
        <v/>
      </c>
    </row>
    <row r="9732" spans="4:4" ht="17" x14ac:dyDescent="0.2">
      <c r="D9732" s="3" t="str">
        <f t="shared" ref="D9732:D9795" si="152">IF(ISBLANK(C9732),"",HYPERLINK(C9732,B9732))</f>
        <v/>
      </c>
    </row>
    <row r="9733" spans="4:4" ht="17" x14ac:dyDescent="0.2">
      <c r="D9733" s="3" t="str">
        <f t="shared" si="152"/>
        <v/>
      </c>
    </row>
    <row r="9734" spans="4:4" ht="17" x14ac:dyDescent="0.2">
      <c r="D9734" s="3" t="str">
        <f t="shared" si="152"/>
        <v/>
      </c>
    </row>
    <row r="9735" spans="4:4" ht="17" x14ac:dyDescent="0.2">
      <c r="D9735" s="3" t="str">
        <f t="shared" si="152"/>
        <v/>
      </c>
    </row>
    <row r="9736" spans="4:4" ht="17" x14ac:dyDescent="0.2">
      <c r="D9736" s="3" t="str">
        <f t="shared" si="152"/>
        <v/>
      </c>
    </row>
    <row r="9737" spans="4:4" ht="17" x14ac:dyDescent="0.2">
      <c r="D9737" s="3" t="str">
        <f t="shared" si="152"/>
        <v/>
      </c>
    </row>
    <row r="9738" spans="4:4" ht="17" x14ac:dyDescent="0.2">
      <c r="D9738" s="3" t="str">
        <f t="shared" si="152"/>
        <v/>
      </c>
    </row>
    <row r="9739" spans="4:4" ht="17" x14ac:dyDescent="0.2">
      <c r="D9739" s="3" t="str">
        <f t="shared" si="152"/>
        <v/>
      </c>
    </row>
    <row r="9740" spans="4:4" ht="17" x14ac:dyDescent="0.2">
      <c r="D9740" s="3" t="str">
        <f t="shared" si="152"/>
        <v/>
      </c>
    </row>
    <row r="9741" spans="4:4" ht="17" x14ac:dyDescent="0.2">
      <c r="D9741" s="3" t="str">
        <f t="shared" si="152"/>
        <v/>
      </c>
    </row>
    <row r="9742" spans="4:4" ht="17" x14ac:dyDescent="0.2">
      <c r="D9742" s="3" t="str">
        <f t="shared" si="152"/>
        <v/>
      </c>
    </row>
    <row r="9743" spans="4:4" ht="17" x14ac:dyDescent="0.2">
      <c r="D9743" s="3" t="str">
        <f t="shared" si="152"/>
        <v/>
      </c>
    </row>
    <row r="9744" spans="4:4" ht="17" x14ac:dyDescent="0.2">
      <c r="D9744" s="3" t="str">
        <f t="shared" si="152"/>
        <v/>
      </c>
    </row>
    <row r="9745" spans="4:4" ht="17" x14ac:dyDescent="0.2">
      <c r="D9745" s="3" t="str">
        <f t="shared" si="152"/>
        <v/>
      </c>
    </row>
    <row r="9746" spans="4:4" ht="17" x14ac:dyDescent="0.2">
      <c r="D9746" s="3" t="str">
        <f t="shared" si="152"/>
        <v/>
      </c>
    </row>
    <row r="9747" spans="4:4" ht="17" x14ac:dyDescent="0.2">
      <c r="D9747" s="3" t="str">
        <f t="shared" si="152"/>
        <v/>
      </c>
    </row>
    <row r="9748" spans="4:4" ht="17" x14ac:dyDescent="0.2">
      <c r="D9748" s="3" t="str">
        <f t="shared" si="152"/>
        <v/>
      </c>
    </row>
    <row r="9749" spans="4:4" ht="17" x14ac:dyDescent="0.2">
      <c r="D9749" s="3" t="str">
        <f t="shared" si="152"/>
        <v/>
      </c>
    </row>
    <row r="9750" spans="4:4" ht="17" x14ac:dyDescent="0.2">
      <c r="D9750" s="3" t="str">
        <f t="shared" si="152"/>
        <v/>
      </c>
    </row>
    <row r="9751" spans="4:4" ht="17" x14ac:dyDescent="0.2">
      <c r="D9751" s="3" t="str">
        <f t="shared" si="152"/>
        <v/>
      </c>
    </row>
    <row r="9752" spans="4:4" ht="17" x14ac:dyDescent="0.2">
      <c r="D9752" s="3" t="str">
        <f t="shared" si="152"/>
        <v/>
      </c>
    </row>
    <row r="9753" spans="4:4" ht="17" x14ac:dyDescent="0.2">
      <c r="D9753" s="3" t="str">
        <f t="shared" si="152"/>
        <v/>
      </c>
    </row>
    <row r="9754" spans="4:4" ht="17" x14ac:dyDescent="0.2">
      <c r="D9754" s="3" t="str">
        <f t="shared" si="152"/>
        <v/>
      </c>
    </row>
    <row r="9755" spans="4:4" ht="17" x14ac:dyDescent="0.2">
      <c r="D9755" s="3" t="str">
        <f t="shared" si="152"/>
        <v/>
      </c>
    </row>
    <row r="9756" spans="4:4" ht="17" x14ac:dyDescent="0.2">
      <c r="D9756" s="3" t="str">
        <f t="shared" si="152"/>
        <v/>
      </c>
    </row>
    <row r="9757" spans="4:4" ht="17" x14ac:dyDescent="0.2">
      <c r="D9757" s="3" t="str">
        <f t="shared" si="152"/>
        <v/>
      </c>
    </row>
    <row r="9758" spans="4:4" ht="17" x14ac:dyDescent="0.2">
      <c r="D9758" s="3" t="str">
        <f t="shared" si="152"/>
        <v/>
      </c>
    </row>
    <row r="9759" spans="4:4" ht="17" x14ac:dyDescent="0.2">
      <c r="D9759" s="3" t="str">
        <f t="shared" si="152"/>
        <v/>
      </c>
    </row>
    <row r="9760" spans="4:4" ht="17" x14ac:dyDescent="0.2">
      <c r="D9760" s="3" t="str">
        <f t="shared" si="152"/>
        <v/>
      </c>
    </row>
    <row r="9761" spans="4:4" ht="17" x14ac:dyDescent="0.2">
      <c r="D9761" s="3" t="str">
        <f t="shared" si="152"/>
        <v/>
      </c>
    </row>
    <row r="9762" spans="4:4" ht="17" x14ac:dyDescent="0.2">
      <c r="D9762" s="3" t="str">
        <f t="shared" si="152"/>
        <v/>
      </c>
    </row>
    <row r="9763" spans="4:4" ht="17" x14ac:dyDescent="0.2">
      <c r="D9763" s="3" t="str">
        <f t="shared" si="152"/>
        <v/>
      </c>
    </row>
    <row r="9764" spans="4:4" ht="17" x14ac:dyDescent="0.2">
      <c r="D9764" s="3" t="str">
        <f t="shared" si="152"/>
        <v/>
      </c>
    </row>
    <row r="9765" spans="4:4" ht="17" x14ac:dyDescent="0.2">
      <c r="D9765" s="3" t="str">
        <f t="shared" si="152"/>
        <v/>
      </c>
    </row>
    <row r="9766" spans="4:4" ht="17" x14ac:dyDescent="0.2">
      <c r="D9766" s="3" t="str">
        <f t="shared" si="152"/>
        <v/>
      </c>
    </row>
    <row r="9767" spans="4:4" ht="17" x14ac:dyDescent="0.2">
      <c r="D9767" s="3" t="str">
        <f t="shared" si="152"/>
        <v/>
      </c>
    </row>
    <row r="9768" spans="4:4" ht="17" x14ac:dyDescent="0.2">
      <c r="D9768" s="3" t="str">
        <f t="shared" si="152"/>
        <v/>
      </c>
    </row>
    <row r="9769" spans="4:4" ht="17" x14ac:dyDescent="0.2">
      <c r="D9769" s="3" t="str">
        <f t="shared" si="152"/>
        <v/>
      </c>
    </row>
    <row r="9770" spans="4:4" ht="17" x14ac:dyDescent="0.2">
      <c r="D9770" s="3" t="str">
        <f t="shared" si="152"/>
        <v/>
      </c>
    </row>
    <row r="9771" spans="4:4" ht="17" x14ac:dyDescent="0.2">
      <c r="D9771" s="3" t="str">
        <f t="shared" si="152"/>
        <v/>
      </c>
    </row>
    <row r="9772" spans="4:4" ht="17" x14ac:dyDescent="0.2">
      <c r="D9772" s="3" t="str">
        <f t="shared" si="152"/>
        <v/>
      </c>
    </row>
    <row r="9773" spans="4:4" ht="17" x14ac:dyDescent="0.2">
      <c r="D9773" s="3" t="str">
        <f t="shared" si="152"/>
        <v/>
      </c>
    </row>
    <row r="9774" spans="4:4" ht="17" x14ac:dyDescent="0.2">
      <c r="D9774" s="3" t="str">
        <f t="shared" si="152"/>
        <v/>
      </c>
    </row>
    <row r="9775" spans="4:4" ht="17" x14ac:dyDescent="0.2">
      <c r="D9775" s="3" t="str">
        <f t="shared" si="152"/>
        <v/>
      </c>
    </row>
    <row r="9776" spans="4:4" ht="17" x14ac:dyDescent="0.2">
      <c r="D9776" s="3" t="str">
        <f t="shared" si="152"/>
        <v/>
      </c>
    </row>
    <row r="9777" spans="4:4" ht="17" x14ac:dyDescent="0.2">
      <c r="D9777" s="3" t="str">
        <f t="shared" si="152"/>
        <v/>
      </c>
    </row>
    <row r="9778" spans="4:4" ht="17" x14ac:dyDescent="0.2">
      <c r="D9778" s="3" t="str">
        <f t="shared" si="152"/>
        <v/>
      </c>
    </row>
    <row r="9779" spans="4:4" ht="17" x14ac:dyDescent="0.2">
      <c r="D9779" s="3" t="str">
        <f t="shared" si="152"/>
        <v/>
      </c>
    </row>
    <row r="9780" spans="4:4" ht="17" x14ac:dyDescent="0.2">
      <c r="D9780" s="3" t="str">
        <f t="shared" si="152"/>
        <v/>
      </c>
    </row>
    <row r="9781" spans="4:4" ht="17" x14ac:dyDescent="0.2">
      <c r="D9781" s="3" t="str">
        <f t="shared" si="152"/>
        <v/>
      </c>
    </row>
    <row r="9782" spans="4:4" ht="17" x14ac:dyDescent="0.2">
      <c r="D9782" s="3" t="str">
        <f t="shared" si="152"/>
        <v/>
      </c>
    </row>
    <row r="9783" spans="4:4" ht="17" x14ac:dyDescent="0.2">
      <c r="D9783" s="3" t="str">
        <f t="shared" si="152"/>
        <v/>
      </c>
    </row>
    <row r="9784" spans="4:4" ht="17" x14ac:dyDescent="0.2">
      <c r="D9784" s="3" t="str">
        <f t="shared" si="152"/>
        <v/>
      </c>
    </row>
    <row r="9785" spans="4:4" ht="17" x14ac:dyDescent="0.2">
      <c r="D9785" s="3" t="str">
        <f t="shared" si="152"/>
        <v/>
      </c>
    </row>
    <row r="9786" spans="4:4" ht="17" x14ac:dyDescent="0.2">
      <c r="D9786" s="3" t="str">
        <f t="shared" si="152"/>
        <v/>
      </c>
    </row>
    <row r="9787" spans="4:4" ht="17" x14ac:dyDescent="0.2">
      <c r="D9787" s="3" t="str">
        <f t="shared" si="152"/>
        <v/>
      </c>
    </row>
    <row r="9788" spans="4:4" ht="17" x14ac:dyDescent="0.2">
      <c r="D9788" s="3" t="str">
        <f t="shared" si="152"/>
        <v/>
      </c>
    </row>
    <row r="9789" spans="4:4" ht="17" x14ac:dyDescent="0.2">
      <c r="D9789" s="3" t="str">
        <f t="shared" si="152"/>
        <v/>
      </c>
    </row>
    <row r="9790" spans="4:4" ht="17" x14ac:dyDescent="0.2">
      <c r="D9790" s="3" t="str">
        <f t="shared" si="152"/>
        <v/>
      </c>
    </row>
    <row r="9791" spans="4:4" ht="17" x14ac:dyDescent="0.2">
      <c r="D9791" s="3" t="str">
        <f t="shared" si="152"/>
        <v/>
      </c>
    </row>
    <row r="9792" spans="4:4" ht="17" x14ac:dyDescent="0.2">
      <c r="D9792" s="3" t="str">
        <f t="shared" si="152"/>
        <v/>
      </c>
    </row>
    <row r="9793" spans="4:4" ht="17" x14ac:dyDescent="0.2">
      <c r="D9793" s="3" t="str">
        <f t="shared" si="152"/>
        <v/>
      </c>
    </row>
    <row r="9794" spans="4:4" ht="17" x14ac:dyDescent="0.2">
      <c r="D9794" s="3" t="str">
        <f t="shared" si="152"/>
        <v/>
      </c>
    </row>
    <row r="9795" spans="4:4" ht="17" x14ac:dyDescent="0.2">
      <c r="D9795" s="3" t="str">
        <f t="shared" si="152"/>
        <v/>
      </c>
    </row>
    <row r="9796" spans="4:4" ht="17" x14ac:dyDescent="0.2">
      <c r="D9796" s="3" t="str">
        <f t="shared" ref="D9796:D9859" si="153">IF(ISBLANK(C9796),"",HYPERLINK(C9796,B9796))</f>
        <v/>
      </c>
    </row>
    <row r="9797" spans="4:4" ht="17" x14ac:dyDescent="0.2">
      <c r="D9797" s="3" t="str">
        <f t="shared" si="153"/>
        <v/>
      </c>
    </row>
    <row r="9798" spans="4:4" ht="17" x14ac:dyDescent="0.2">
      <c r="D9798" s="3" t="str">
        <f t="shared" si="153"/>
        <v/>
      </c>
    </row>
    <row r="9799" spans="4:4" ht="17" x14ac:dyDescent="0.2">
      <c r="D9799" s="3" t="str">
        <f t="shared" si="153"/>
        <v/>
      </c>
    </row>
    <row r="9800" spans="4:4" ht="17" x14ac:dyDescent="0.2">
      <c r="D9800" s="3" t="str">
        <f t="shared" si="153"/>
        <v/>
      </c>
    </row>
    <row r="9801" spans="4:4" ht="17" x14ac:dyDescent="0.2">
      <c r="D9801" s="3" t="str">
        <f t="shared" si="153"/>
        <v/>
      </c>
    </row>
    <row r="9802" spans="4:4" ht="17" x14ac:dyDescent="0.2">
      <c r="D9802" s="3" t="str">
        <f t="shared" si="153"/>
        <v/>
      </c>
    </row>
    <row r="9803" spans="4:4" ht="17" x14ac:dyDescent="0.2">
      <c r="D9803" s="3" t="str">
        <f t="shared" si="153"/>
        <v/>
      </c>
    </row>
    <row r="9804" spans="4:4" ht="17" x14ac:dyDescent="0.2">
      <c r="D9804" s="3" t="str">
        <f t="shared" si="153"/>
        <v/>
      </c>
    </row>
    <row r="9805" spans="4:4" ht="17" x14ac:dyDescent="0.2">
      <c r="D9805" s="3" t="str">
        <f t="shared" si="153"/>
        <v/>
      </c>
    </row>
    <row r="9806" spans="4:4" ht="17" x14ac:dyDescent="0.2">
      <c r="D9806" s="3" t="str">
        <f t="shared" si="153"/>
        <v/>
      </c>
    </row>
    <row r="9807" spans="4:4" ht="17" x14ac:dyDescent="0.2">
      <c r="D9807" s="3" t="str">
        <f t="shared" si="153"/>
        <v/>
      </c>
    </row>
    <row r="9808" spans="4:4" ht="17" x14ac:dyDescent="0.2">
      <c r="D9808" s="3" t="str">
        <f t="shared" si="153"/>
        <v/>
      </c>
    </row>
    <row r="9809" spans="4:4" ht="17" x14ac:dyDescent="0.2">
      <c r="D9809" s="3" t="str">
        <f t="shared" si="153"/>
        <v/>
      </c>
    </row>
    <row r="9810" spans="4:4" ht="17" x14ac:dyDescent="0.2">
      <c r="D9810" s="3" t="str">
        <f t="shared" si="153"/>
        <v/>
      </c>
    </row>
    <row r="9811" spans="4:4" ht="17" x14ac:dyDescent="0.2">
      <c r="D9811" s="3" t="str">
        <f t="shared" si="153"/>
        <v/>
      </c>
    </row>
    <row r="9812" spans="4:4" ht="17" x14ac:dyDescent="0.2">
      <c r="D9812" s="3" t="str">
        <f t="shared" si="153"/>
        <v/>
      </c>
    </row>
    <row r="9813" spans="4:4" ht="17" x14ac:dyDescent="0.2">
      <c r="D9813" s="3" t="str">
        <f t="shared" si="153"/>
        <v/>
      </c>
    </row>
    <row r="9814" spans="4:4" ht="17" x14ac:dyDescent="0.2">
      <c r="D9814" s="3" t="str">
        <f t="shared" si="153"/>
        <v/>
      </c>
    </row>
    <row r="9815" spans="4:4" ht="17" x14ac:dyDescent="0.2">
      <c r="D9815" s="3" t="str">
        <f t="shared" si="153"/>
        <v/>
      </c>
    </row>
    <row r="9816" spans="4:4" ht="17" x14ac:dyDescent="0.2">
      <c r="D9816" s="3" t="str">
        <f t="shared" si="153"/>
        <v/>
      </c>
    </row>
    <row r="9817" spans="4:4" ht="17" x14ac:dyDescent="0.2">
      <c r="D9817" s="3" t="str">
        <f t="shared" si="153"/>
        <v/>
      </c>
    </row>
    <row r="9818" spans="4:4" ht="17" x14ac:dyDescent="0.2">
      <c r="D9818" s="3" t="str">
        <f t="shared" si="153"/>
        <v/>
      </c>
    </row>
    <row r="9819" spans="4:4" ht="17" x14ac:dyDescent="0.2">
      <c r="D9819" s="3" t="str">
        <f t="shared" si="153"/>
        <v/>
      </c>
    </row>
    <row r="9820" spans="4:4" ht="17" x14ac:dyDescent="0.2">
      <c r="D9820" s="3" t="str">
        <f t="shared" si="153"/>
        <v/>
      </c>
    </row>
    <row r="9821" spans="4:4" ht="17" x14ac:dyDescent="0.2">
      <c r="D9821" s="3" t="str">
        <f t="shared" si="153"/>
        <v/>
      </c>
    </row>
    <row r="9822" spans="4:4" ht="17" x14ac:dyDescent="0.2">
      <c r="D9822" s="3" t="str">
        <f t="shared" si="153"/>
        <v/>
      </c>
    </row>
    <row r="9823" spans="4:4" ht="17" x14ac:dyDescent="0.2">
      <c r="D9823" s="3" t="str">
        <f t="shared" si="153"/>
        <v/>
      </c>
    </row>
    <row r="9824" spans="4:4" ht="17" x14ac:dyDescent="0.2">
      <c r="D9824" s="3" t="str">
        <f t="shared" si="153"/>
        <v/>
      </c>
    </row>
    <row r="9825" spans="4:4" ht="17" x14ac:dyDescent="0.2">
      <c r="D9825" s="3" t="str">
        <f t="shared" si="153"/>
        <v/>
      </c>
    </row>
    <row r="9826" spans="4:4" ht="17" x14ac:dyDescent="0.2">
      <c r="D9826" s="3" t="str">
        <f t="shared" si="153"/>
        <v/>
      </c>
    </row>
    <row r="9827" spans="4:4" ht="17" x14ac:dyDescent="0.2">
      <c r="D9827" s="3" t="str">
        <f t="shared" si="153"/>
        <v/>
      </c>
    </row>
    <row r="9828" spans="4:4" ht="17" x14ac:dyDescent="0.2">
      <c r="D9828" s="3" t="str">
        <f t="shared" si="153"/>
        <v/>
      </c>
    </row>
    <row r="9829" spans="4:4" ht="17" x14ac:dyDescent="0.2">
      <c r="D9829" s="3" t="str">
        <f t="shared" si="153"/>
        <v/>
      </c>
    </row>
    <row r="9830" spans="4:4" ht="17" x14ac:dyDescent="0.2">
      <c r="D9830" s="3" t="str">
        <f t="shared" si="153"/>
        <v/>
      </c>
    </row>
    <row r="9831" spans="4:4" ht="17" x14ac:dyDescent="0.2">
      <c r="D9831" s="3" t="str">
        <f t="shared" si="153"/>
        <v/>
      </c>
    </row>
    <row r="9832" spans="4:4" ht="17" x14ac:dyDescent="0.2">
      <c r="D9832" s="3" t="str">
        <f t="shared" si="153"/>
        <v/>
      </c>
    </row>
    <row r="9833" spans="4:4" ht="17" x14ac:dyDescent="0.2">
      <c r="D9833" s="3" t="str">
        <f t="shared" si="153"/>
        <v/>
      </c>
    </row>
    <row r="9834" spans="4:4" ht="17" x14ac:dyDescent="0.2">
      <c r="D9834" s="3" t="str">
        <f t="shared" si="153"/>
        <v/>
      </c>
    </row>
    <row r="9835" spans="4:4" ht="17" x14ac:dyDescent="0.2">
      <c r="D9835" s="3" t="str">
        <f t="shared" si="153"/>
        <v/>
      </c>
    </row>
    <row r="9836" spans="4:4" ht="17" x14ac:dyDescent="0.2">
      <c r="D9836" s="3" t="str">
        <f t="shared" si="153"/>
        <v/>
      </c>
    </row>
    <row r="9837" spans="4:4" ht="17" x14ac:dyDescent="0.2">
      <c r="D9837" s="3" t="str">
        <f t="shared" si="153"/>
        <v/>
      </c>
    </row>
    <row r="9838" spans="4:4" ht="17" x14ac:dyDescent="0.2">
      <c r="D9838" s="3" t="str">
        <f t="shared" si="153"/>
        <v/>
      </c>
    </row>
    <row r="9839" spans="4:4" ht="17" x14ac:dyDescent="0.2">
      <c r="D9839" s="3" t="str">
        <f t="shared" si="153"/>
        <v/>
      </c>
    </row>
    <row r="9840" spans="4:4" ht="17" x14ac:dyDescent="0.2">
      <c r="D9840" s="3" t="str">
        <f t="shared" si="153"/>
        <v/>
      </c>
    </row>
    <row r="9841" spans="4:4" ht="17" x14ac:dyDescent="0.2">
      <c r="D9841" s="3" t="str">
        <f t="shared" si="153"/>
        <v/>
      </c>
    </row>
    <row r="9842" spans="4:4" ht="17" x14ac:dyDescent="0.2">
      <c r="D9842" s="3" t="str">
        <f t="shared" si="153"/>
        <v/>
      </c>
    </row>
    <row r="9843" spans="4:4" ht="17" x14ac:dyDescent="0.2">
      <c r="D9843" s="3" t="str">
        <f t="shared" si="153"/>
        <v/>
      </c>
    </row>
    <row r="9844" spans="4:4" ht="17" x14ac:dyDescent="0.2">
      <c r="D9844" s="3" t="str">
        <f t="shared" si="153"/>
        <v/>
      </c>
    </row>
    <row r="9845" spans="4:4" ht="17" x14ac:dyDescent="0.2">
      <c r="D9845" s="3" t="str">
        <f t="shared" si="153"/>
        <v/>
      </c>
    </row>
    <row r="9846" spans="4:4" ht="17" x14ac:dyDescent="0.2">
      <c r="D9846" s="3" t="str">
        <f t="shared" si="153"/>
        <v/>
      </c>
    </row>
    <row r="9847" spans="4:4" ht="17" x14ac:dyDescent="0.2">
      <c r="D9847" s="3" t="str">
        <f t="shared" si="153"/>
        <v/>
      </c>
    </row>
    <row r="9848" spans="4:4" ht="17" x14ac:dyDescent="0.2">
      <c r="D9848" s="3" t="str">
        <f t="shared" si="153"/>
        <v/>
      </c>
    </row>
    <row r="9849" spans="4:4" ht="17" x14ac:dyDescent="0.2">
      <c r="D9849" s="3" t="str">
        <f t="shared" si="153"/>
        <v/>
      </c>
    </row>
    <row r="9850" spans="4:4" ht="17" x14ac:dyDescent="0.2">
      <c r="D9850" s="3" t="str">
        <f t="shared" si="153"/>
        <v/>
      </c>
    </row>
    <row r="9851" spans="4:4" ht="17" x14ac:dyDescent="0.2">
      <c r="D9851" s="3" t="str">
        <f t="shared" si="153"/>
        <v/>
      </c>
    </row>
    <row r="9852" spans="4:4" ht="17" x14ac:dyDescent="0.2">
      <c r="D9852" s="3" t="str">
        <f t="shared" si="153"/>
        <v/>
      </c>
    </row>
    <row r="9853" spans="4:4" ht="17" x14ac:dyDescent="0.2">
      <c r="D9853" s="3" t="str">
        <f t="shared" si="153"/>
        <v/>
      </c>
    </row>
    <row r="9854" spans="4:4" ht="17" x14ac:dyDescent="0.2">
      <c r="D9854" s="3" t="str">
        <f t="shared" si="153"/>
        <v/>
      </c>
    </row>
    <row r="9855" spans="4:4" ht="17" x14ac:dyDescent="0.2">
      <c r="D9855" s="3" t="str">
        <f t="shared" si="153"/>
        <v/>
      </c>
    </row>
    <row r="9856" spans="4:4" ht="17" x14ac:dyDescent="0.2">
      <c r="D9856" s="3" t="str">
        <f t="shared" si="153"/>
        <v/>
      </c>
    </row>
    <row r="9857" spans="4:4" ht="17" x14ac:dyDescent="0.2">
      <c r="D9857" s="3" t="str">
        <f t="shared" si="153"/>
        <v/>
      </c>
    </row>
    <row r="9858" spans="4:4" ht="17" x14ac:dyDescent="0.2">
      <c r="D9858" s="3" t="str">
        <f t="shared" si="153"/>
        <v/>
      </c>
    </row>
    <row r="9859" spans="4:4" ht="17" x14ac:dyDescent="0.2">
      <c r="D9859" s="3" t="str">
        <f t="shared" si="153"/>
        <v/>
      </c>
    </row>
    <row r="9860" spans="4:4" ht="17" x14ac:dyDescent="0.2">
      <c r="D9860" s="3" t="str">
        <f t="shared" ref="D9860:D9923" si="154">IF(ISBLANK(C9860),"",HYPERLINK(C9860,B9860))</f>
        <v/>
      </c>
    </row>
    <row r="9861" spans="4:4" ht="17" x14ac:dyDescent="0.2">
      <c r="D9861" s="3" t="str">
        <f t="shared" si="154"/>
        <v/>
      </c>
    </row>
    <row r="9862" spans="4:4" ht="17" x14ac:dyDescent="0.2">
      <c r="D9862" s="3" t="str">
        <f t="shared" si="154"/>
        <v/>
      </c>
    </row>
    <row r="9863" spans="4:4" ht="17" x14ac:dyDescent="0.2">
      <c r="D9863" s="3" t="str">
        <f t="shared" si="154"/>
        <v/>
      </c>
    </row>
    <row r="9864" spans="4:4" ht="17" x14ac:dyDescent="0.2">
      <c r="D9864" s="3" t="str">
        <f t="shared" si="154"/>
        <v/>
      </c>
    </row>
    <row r="9865" spans="4:4" ht="17" x14ac:dyDescent="0.2">
      <c r="D9865" s="3" t="str">
        <f t="shared" si="154"/>
        <v/>
      </c>
    </row>
    <row r="9866" spans="4:4" ht="17" x14ac:dyDescent="0.2">
      <c r="D9866" s="3" t="str">
        <f t="shared" si="154"/>
        <v/>
      </c>
    </row>
    <row r="9867" spans="4:4" ht="17" x14ac:dyDescent="0.2">
      <c r="D9867" s="3" t="str">
        <f t="shared" si="154"/>
        <v/>
      </c>
    </row>
    <row r="9868" spans="4:4" ht="17" x14ac:dyDescent="0.2">
      <c r="D9868" s="3" t="str">
        <f t="shared" si="154"/>
        <v/>
      </c>
    </row>
    <row r="9869" spans="4:4" ht="17" x14ac:dyDescent="0.2">
      <c r="D9869" s="3" t="str">
        <f t="shared" si="154"/>
        <v/>
      </c>
    </row>
    <row r="9870" spans="4:4" ht="17" x14ac:dyDescent="0.2">
      <c r="D9870" s="3" t="str">
        <f t="shared" si="154"/>
        <v/>
      </c>
    </row>
    <row r="9871" spans="4:4" ht="17" x14ac:dyDescent="0.2">
      <c r="D9871" s="3" t="str">
        <f t="shared" si="154"/>
        <v/>
      </c>
    </row>
    <row r="9872" spans="4:4" ht="17" x14ac:dyDescent="0.2">
      <c r="D9872" s="3" t="str">
        <f t="shared" si="154"/>
        <v/>
      </c>
    </row>
    <row r="9873" spans="4:4" ht="17" x14ac:dyDescent="0.2">
      <c r="D9873" s="3" t="str">
        <f t="shared" si="154"/>
        <v/>
      </c>
    </row>
    <row r="9874" spans="4:4" ht="17" x14ac:dyDescent="0.2">
      <c r="D9874" s="3" t="str">
        <f t="shared" si="154"/>
        <v/>
      </c>
    </row>
    <row r="9875" spans="4:4" ht="17" x14ac:dyDescent="0.2">
      <c r="D9875" s="3" t="str">
        <f t="shared" si="154"/>
        <v/>
      </c>
    </row>
    <row r="9876" spans="4:4" ht="17" x14ac:dyDescent="0.2">
      <c r="D9876" s="3" t="str">
        <f t="shared" si="154"/>
        <v/>
      </c>
    </row>
    <row r="9877" spans="4:4" ht="17" x14ac:dyDescent="0.2">
      <c r="D9877" s="3" t="str">
        <f t="shared" si="154"/>
        <v/>
      </c>
    </row>
    <row r="9878" spans="4:4" ht="17" x14ac:dyDescent="0.2">
      <c r="D9878" s="3" t="str">
        <f t="shared" si="154"/>
        <v/>
      </c>
    </row>
    <row r="9879" spans="4:4" ht="17" x14ac:dyDescent="0.2">
      <c r="D9879" s="3" t="str">
        <f t="shared" si="154"/>
        <v/>
      </c>
    </row>
    <row r="9880" spans="4:4" ht="17" x14ac:dyDescent="0.2">
      <c r="D9880" s="3" t="str">
        <f t="shared" si="154"/>
        <v/>
      </c>
    </row>
    <row r="9881" spans="4:4" ht="17" x14ac:dyDescent="0.2">
      <c r="D9881" s="3" t="str">
        <f t="shared" si="154"/>
        <v/>
      </c>
    </row>
    <row r="9882" spans="4:4" ht="17" x14ac:dyDescent="0.2">
      <c r="D9882" s="3" t="str">
        <f t="shared" si="154"/>
        <v/>
      </c>
    </row>
    <row r="9883" spans="4:4" ht="17" x14ac:dyDescent="0.2">
      <c r="D9883" s="3" t="str">
        <f t="shared" si="154"/>
        <v/>
      </c>
    </row>
    <row r="9884" spans="4:4" ht="17" x14ac:dyDescent="0.2">
      <c r="D9884" s="3" t="str">
        <f t="shared" si="154"/>
        <v/>
      </c>
    </row>
    <row r="9885" spans="4:4" ht="17" x14ac:dyDescent="0.2">
      <c r="D9885" s="3" t="str">
        <f t="shared" si="154"/>
        <v/>
      </c>
    </row>
    <row r="9886" spans="4:4" ht="17" x14ac:dyDescent="0.2">
      <c r="D9886" s="3" t="str">
        <f t="shared" si="154"/>
        <v/>
      </c>
    </row>
    <row r="9887" spans="4:4" ht="17" x14ac:dyDescent="0.2">
      <c r="D9887" s="3" t="str">
        <f t="shared" si="154"/>
        <v/>
      </c>
    </row>
    <row r="9888" spans="4:4" ht="17" x14ac:dyDescent="0.2">
      <c r="D9888" s="3" t="str">
        <f t="shared" si="154"/>
        <v/>
      </c>
    </row>
    <row r="9889" spans="4:4" ht="17" x14ac:dyDescent="0.2">
      <c r="D9889" s="3" t="str">
        <f t="shared" si="154"/>
        <v/>
      </c>
    </row>
    <row r="9890" spans="4:4" ht="17" x14ac:dyDescent="0.2">
      <c r="D9890" s="3" t="str">
        <f t="shared" si="154"/>
        <v/>
      </c>
    </row>
    <row r="9891" spans="4:4" ht="17" x14ac:dyDescent="0.2">
      <c r="D9891" s="3" t="str">
        <f t="shared" si="154"/>
        <v/>
      </c>
    </row>
    <row r="9892" spans="4:4" ht="17" x14ac:dyDescent="0.2">
      <c r="D9892" s="3" t="str">
        <f t="shared" si="154"/>
        <v/>
      </c>
    </row>
    <row r="9893" spans="4:4" ht="17" x14ac:dyDescent="0.2">
      <c r="D9893" s="3" t="str">
        <f t="shared" si="154"/>
        <v/>
      </c>
    </row>
    <row r="9894" spans="4:4" ht="17" x14ac:dyDescent="0.2">
      <c r="D9894" s="3" t="str">
        <f t="shared" si="154"/>
        <v/>
      </c>
    </row>
    <row r="9895" spans="4:4" ht="17" x14ac:dyDescent="0.2">
      <c r="D9895" s="3" t="str">
        <f t="shared" si="154"/>
        <v/>
      </c>
    </row>
    <row r="9896" spans="4:4" ht="17" x14ac:dyDescent="0.2">
      <c r="D9896" s="3" t="str">
        <f t="shared" si="154"/>
        <v/>
      </c>
    </row>
    <row r="9897" spans="4:4" ht="17" x14ac:dyDescent="0.2">
      <c r="D9897" s="3" t="str">
        <f t="shared" si="154"/>
        <v/>
      </c>
    </row>
    <row r="9898" spans="4:4" ht="17" x14ac:dyDescent="0.2">
      <c r="D9898" s="3" t="str">
        <f t="shared" si="154"/>
        <v/>
      </c>
    </row>
    <row r="9899" spans="4:4" ht="17" x14ac:dyDescent="0.2">
      <c r="D9899" s="3" t="str">
        <f t="shared" si="154"/>
        <v/>
      </c>
    </row>
    <row r="9900" spans="4:4" ht="17" x14ac:dyDescent="0.2">
      <c r="D9900" s="3" t="str">
        <f t="shared" si="154"/>
        <v/>
      </c>
    </row>
    <row r="9901" spans="4:4" ht="17" x14ac:dyDescent="0.2">
      <c r="D9901" s="3" t="str">
        <f t="shared" si="154"/>
        <v/>
      </c>
    </row>
    <row r="9902" spans="4:4" ht="17" x14ac:dyDescent="0.2">
      <c r="D9902" s="3" t="str">
        <f t="shared" si="154"/>
        <v/>
      </c>
    </row>
    <row r="9903" spans="4:4" ht="17" x14ac:dyDescent="0.2">
      <c r="D9903" s="3" t="str">
        <f t="shared" si="154"/>
        <v/>
      </c>
    </row>
    <row r="9904" spans="4:4" ht="17" x14ac:dyDescent="0.2">
      <c r="D9904" s="3" t="str">
        <f t="shared" si="154"/>
        <v/>
      </c>
    </row>
    <row r="9905" spans="4:4" ht="17" x14ac:dyDescent="0.2">
      <c r="D9905" s="3" t="str">
        <f t="shared" si="154"/>
        <v/>
      </c>
    </row>
    <row r="9906" spans="4:4" ht="17" x14ac:dyDescent="0.2">
      <c r="D9906" s="3" t="str">
        <f t="shared" si="154"/>
        <v/>
      </c>
    </row>
    <row r="9907" spans="4:4" ht="17" x14ac:dyDescent="0.2">
      <c r="D9907" s="3" t="str">
        <f t="shared" si="154"/>
        <v/>
      </c>
    </row>
    <row r="9908" spans="4:4" ht="17" x14ac:dyDescent="0.2">
      <c r="D9908" s="3" t="str">
        <f t="shared" si="154"/>
        <v/>
      </c>
    </row>
    <row r="9909" spans="4:4" ht="17" x14ac:dyDescent="0.2">
      <c r="D9909" s="3" t="str">
        <f t="shared" si="154"/>
        <v/>
      </c>
    </row>
    <row r="9910" spans="4:4" ht="17" x14ac:dyDescent="0.2">
      <c r="D9910" s="3" t="str">
        <f t="shared" si="154"/>
        <v/>
      </c>
    </row>
    <row r="9911" spans="4:4" ht="17" x14ac:dyDescent="0.2">
      <c r="D9911" s="3" t="str">
        <f t="shared" si="154"/>
        <v/>
      </c>
    </row>
    <row r="9912" spans="4:4" ht="17" x14ac:dyDescent="0.2">
      <c r="D9912" s="3" t="str">
        <f t="shared" si="154"/>
        <v/>
      </c>
    </row>
    <row r="9913" spans="4:4" ht="17" x14ac:dyDescent="0.2">
      <c r="D9913" s="3" t="str">
        <f t="shared" si="154"/>
        <v/>
      </c>
    </row>
    <row r="9914" spans="4:4" ht="17" x14ac:dyDescent="0.2">
      <c r="D9914" s="3" t="str">
        <f t="shared" si="154"/>
        <v/>
      </c>
    </row>
    <row r="9915" spans="4:4" ht="17" x14ac:dyDescent="0.2">
      <c r="D9915" s="3" t="str">
        <f t="shared" si="154"/>
        <v/>
      </c>
    </row>
    <row r="9916" spans="4:4" ht="17" x14ac:dyDescent="0.2">
      <c r="D9916" s="3" t="str">
        <f t="shared" si="154"/>
        <v/>
      </c>
    </row>
    <row r="9917" spans="4:4" ht="17" x14ac:dyDescent="0.2">
      <c r="D9917" s="3" t="str">
        <f t="shared" si="154"/>
        <v/>
      </c>
    </row>
    <row r="9918" spans="4:4" ht="17" x14ac:dyDescent="0.2">
      <c r="D9918" s="3" t="str">
        <f t="shared" si="154"/>
        <v/>
      </c>
    </row>
    <row r="9919" spans="4:4" ht="17" x14ac:dyDescent="0.2">
      <c r="D9919" s="3" t="str">
        <f t="shared" si="154"/>
        <v/>
      </c>
    </row>
    <row r="9920" spans="4:4" ht="17" x14ac:dyDescent="0.2">
      <c r="D9920" s="3" t="str">
        <f t="shared" si="154"/>
        <v/>
      </c>
    </row>
    <row r="9921" spans="4:4" ht="17" x14ac:dyDescent="0.2">
      <c r="D9921" s="3" t="str">
        <f t="shared" si="154"/>
        <v/>
      </c>
    </row>
    <row r="9922" spans="4:4" ht="17" x14ac:dyDescent="0.2">
      <c r="D9922" s="3" t="str">
        <f t="shared" si="154"/>
        <v/>
      </c>
    </row>
    <row r="9923" spans="4:4" ht="17" x14ac:dyDescent="0.2">
      <c r="D9923" s="3" t="str">
        <f t="shared" si="154"/>
        <v/>
      </c>
    </row>
    <row r="9924" spans="4:4" ht="17" x14ac:dyDescent="0.2">
      <c r="D9924" s="3" t="str">
        <f t="shared" ref="D9924:D9987" si="155">IF(ISBLANK(C9924),"",HYPERLINK(C9924,B9924))</f>
        <v/>
      </c>
    </row>
    <row r="9925" spans="4:4" ht="17" x14ac:dyDescent="0.2">
      <c r="D9925" s="3" t="str">
        <f t="shared" si="155"/>
        <v/>
      </c>
    </row>
    <row r="9926" spans="4:4" ht="17" x14ac:dyDescent="0.2">
      <c r="D9926" s="3" t="str">
        <f t="shared" si="155"/>
        <v/>
      </c>
    </row>
    <row r="9927" spans="4:4" ht="17" x14ac:dyDescent="0.2">
      <c r="D9927" s="3" t="str">
        <f t="shared" si="155"/>
        <v/>
      </c>
    </row>
    <row r="9928" spans="4:4" ht="17" x14ac:dyDescent="0.2">
      <c r="D9928" s="3" t="str">
        <f t="shared" si="155"/>
        <v/>
      </c>
    </row>
    <row r="9929" spans="4:4" ht="17" x14ac:dyDescent="0.2">
      <c r="D9929" s="3" t="str">
        <f t="shared" si="155"/>
        <v/>
      </c>
    </row>
    <row r="9930" spans="4:4" ht="17" x14ac:dyDescent="0.2">
      <c r="D9930" s="3" t="str">
        <f t="shared" si="155"/>
        <v/>
      </c>
    </row>
    <row r="9931" spans="4:4" ht="17" x14ac:dyDescent="0.2">
      <c r="D9931" s="3" t="str">
        <f t="shared" si="155"/>
        <v/>
      </c>
    </row>
    <row r="9932" spans="4:4" ht="17" x14ac:dyDescent="0.2">
      <c r="D9932" s="3" t="str">
        <f t="shared" si="155"/>
        <v/>
      </c>
    </row>
    <row r="9933" spans="4:4" ht="17" x14ac:dyDescent="0.2">
      <c r="D9933" s="3" t="str">
        <f t="shared" si="155"/>
        <v/>
      </c>
    </row>
    <row r="9934" spans="4:4" ht="17" x14ac:dyDescent="0.2">
      <c r="D9934" s="3" t="str">
        <f t="shared" si="155"/>
        <v/>
      </c>
    </row>
    <row r="9935" spans="4:4" ht="17" x14ac:dyDescent="0.2">
      <c r="D9935" s="3" t="str">
        <f t="shared" si="155"/>
        <v/>
      </c>
    </row>
    <row r="9936" spans="4:4" ht="17" x14ac:dyDescent="0.2">
      <c r="D9936" s="3" t="str">
        <f t="shared" si="155"/>
        <v/>
      </c>
    </row>
    <row r="9937" spans="4:4" ht="17" x14ac:dyDescent="0.2">
      <c r="D9937" s="3" t="str">
        <f t="shared" si="155"/>
        <v/>
      </c>
    </row>
    <row r="9938" spans="4:4" ht="17" x14ac:dyDescent="0.2">
      <c r="D9938" s="3" t="str">
        <f t="shared" si="155"/>
        <v/>
      </c>
    </row>
    <row r="9939" spans="4:4" ht="17" x14ac:dyDescent="0.2">
      <c r="D9939" s="3" t="str">
        <f t="shared" si="155"/>
        <v/>
      </c>
    </row>
    <row r="9940" spans="4:4" ht="17" x14ac:dyDescent="0.2">
      <c r="D9940" s="3" t="str">
        <f t="shared" si="155"/>
        <v/>
      </c>
    </row>
    <row r="9941" spans="4:4" ht="17" x14ac:dyDescent="0.2">
      <c r="D9941" s="3" t="str">
        <f t="shared" si="155"/>
        <v/>
      </c>
    </row>
    <row r="9942" spans="4:4" ht="17" x14ac:dyDescent="0.2">
      <c r="D9942" s="3" t="str">
        <f t="shared" si="155"/>
        <v/>
      </c>
    </row>
    <row r="9943" spans="4:4" ht="17" x14ac:dyDescent="0.2">
      <c r="D9943" s="3" t="str">
        <f t="shared" si="155"/>
        <v/>
      </c>
    </row>
    <row r="9944" spans="4:4" ht="17" x14ac:dyDescent="0.2">
      <c r="D9944" s="3" t="str">
        <f t="shared" si="155"/>
        <v/>
      </c>
    </row>
    <row r="9945" spans="4:4" ht="17" x14ac:dyDescent="0.2">
      <c r="D9945" s="3" t="str">
        <f t="shared" si="155"/>
        <v/>
      </c>
    </row>
    <row r="9946" spans="4:4" ht="17" x14ac:dyDescent="0.2">
      <c r="D9946" s="3" t="str">
        <f t="shared" si="155"/>
        <v/>
      </c>
    </row>
    <row r="9947" spans="4:4" ht="17" x14ac:dyDescent="0.2">
      <c r="D9947" s="3" t="str">
        <f t="shared" si="155"/>
        <v/>
      </c>
    </row>
    <row r="9948" spans="4:4" ht="17" x14ac:dyDescent="0.2">
      <c r="D9948" s="3" t="str">
        <f t="shared" si="155"/>
        <v/>
      </c>
    </row>
    <row r="9949" spans="4:4" ht="17" x14ac:dyDescent="0.2">
      <c r="D9949" s="3" t="str">
        <f t="shared" si="155"/>
        <v/>
      </c>
    </row>
    <row r="9950" spans="4:4" ht="17" x14ac:dyDescent="0.2">
      <c r="D9950" s="3" t="str">
        <f t="shared" si="155"/>
        <v/>
      </c>
    </row>
    <row r="9951" spans="4:4" ht="17" x14ac:dyDescent="0.2">
      <c r="D9951" s="3" t="str">
        <f t="shared" si="155"/>
        <v/>
      </c>
    </row>
    <row r="9952" spans="4:4" ht="17" x14ac:dyDescent="0.2">
      <c r="D9952" s="3" t="str">
        <f t="shared" si="155"/>
        <v/>
      </c>
    </row>
    <row r="9953" spans="4:4" ht="17" x14ac:dyDescent="0.2">
      <c r="D9953" s="3" t="str">
        <f t="shared" si="155"/>
        <v/>
      </c>
    </row>
    <row r="9954" spans="4:4" ht="17" x14ac:dyDescent="0.2">
      <c r="D9954" s="3" t="str">
        <f t="shared" si="155"/>
        <v/>
      </c>
    </row>
    <row r="9955" spans="4:4" ht="17" x14ac:dyDescent="0.2">
      <c r="D9955" s="3" t="str">
        <f t="shared" si="155"/>
        <v/>
      </c>
    </row>
    <row r="9956" spans="4:4" ht="17" x14ac:dyDescent="0.2">
      <c r="D9956" s="3" t="str">
        <f t="shared" si="155"/>
        <v/>
      </c>
    </row>
    <row r="9957" spans="4:4" ht="17" x14ac:dyDescent="0.2">
      <c r="D9957" s="3" t="str">
        <f t="shared" si="155"/>
        <v/>
      </c>
    </row>
    <row r="9958" spans="4:4" ht="17" x14ac:dyDescent="0.2">
      <c r="D9958" s="3" t="str">
        <f t="shared" si="155"/>
        <v/>
      </c>
    </row>
    <row r="9959" spans="4:4" ht="17" x14ac:dyDescent="0.2">
      <c r="D9959" s="3" t="str">
        <f t="shared" si="155"/>
        <v/>
      </c>
    </row>
    <row r="9960" spans="4:4" ht="17" x14ac:dyDescent="0.2">
      <c r="D9960" s="3" t="str">
        <f t="shared" si="155"/>
        <v/>
      </c>
    </row>
    <row r="9961" spans="4:4" ht="17" x14ac:dyDescent="0.2">
      <c r="D9961" s="3" t="str">
        <f t="shared" si="155"/>
        <v/>
      </c>
    </row>
    <row r="9962" spans="4:4" ht="17" x14ac:dyDescent="0.2">
      <c r="D9962" s="3" t="str">
        <f t="shared" si="155"/>
        <v/>
      </c>
    </row>
    <row r="9963" spans="4:4" ht="17" x14ac:dyDescent="0.2">
      <c r="D9963" s="3" t="str">
        <f t="shared" si="155"/>
        <v/>
      </c>
    </row>
    <row r="9964" spans="4:4" ht="17" x14ac:dyDescent="0.2">
      <c r="D9964" s="3" t="str">
        <f t="shared" si="155"/>
        <v/>
      </c>
    </row>
    <row r="9965" spans="4:4" ht="17" x14ac:dyDescent="0.2">
      <c r="D9965" s="3" t="str">
        <f t="shared" si="155"/>
        <v/>
      </c>
    </row>
    <row r="9966" spans="4:4" ht="17" x14ac:dyDescent="0.2">
      <c r="D9966" s="3" t="str">
        <f t="shared" si="155"/>
        <v/>
      </c>
    </row>
    <row r="9967" spans="4:4" ht="17" x14ac:dyDescent="0.2">
      <c r="D9967" s="3" t="str">
        <f t="shared" si="155"/>
        <v/>
      </c>
    </row>
    <row r="9968" spans="4:4" ht="17" x14ac:dyDescent="0.2">
      <c r="D9968" s="3" t="str">
        <f t="shared" si="155"/>
        <v/>
      </c>
    </row>
    <row r="9969" spans="4:4" ht="17" x14ac:dyDescent="0.2">
      <c r="D9969" s="3" t="str">
        <f t="shared" si="155"/>
        <v/>
      </c>
    </row>
    <row r="9970" spans="4:4" ht="17" x14ac:dyDescent="0.2">
      <c r="D9970" s="3" t="str">
        <f t="shared" si="155"/>
        <v/>
      </c>
    </row>
    <row r="9971" spans="4:4" ht="17" x14ac:dyDescent="0.2">
      <c r="D9971" s="3" t="str">
        <f t="shared" si="155"/>
        <v/>
      </c>
    </row>
    <row r="9972" spans="4:4" ht="17" x14ac:dyDescent="0.2">
      <c r="D9972" s="3" t="str">
        <f t="shared" si="155"/>
        <v/>
      </c>
    </row>
    <row r="9973" spans="4:4" ht="17" x14ac:dyDescent="0.2">
      <c r="D9973" s="3" t="str">
        <f t="shared" si="155"/>
        <v/>
      </c>
    </row>
    <row r="9974" spans="4:4" ht="17" x14ac:dyDescent="0.2">
      <c r="D9974" s="3" t="str">
        <f t="shared" si="155"/>
        <v/>
      </c>
    </row>
    <row r="9975" spans="4:4" ht="17" x14ac:dyDescent="0.2">
      <c r="D9975" s="3" t="str">
        <f t="shared" si="155"/>
        <v/>
      </c>
    </row>
    <row r="9976" spans="4:4" ht="17" x14ac:dyDescent="0.2">
      <c r="D9976" s="3" t="str">
        <f t="shared" si="155"/>
        <v/>
      </c>
    </row>
    <row r="9977" spans="4:4" ht="17" x14ac:dyDescent="0.2">
      <c r="D9977" s="3" t="str">
        <f t="shared" si="155"/>
        <v/>
      </c>
    </row>
    <row r="9978" spans="4:4" ht="17" x14ac:dyDescent="0.2">
      <c r="D9978" s="3" t="str">
        <f t="shared" si="155"/>
        <v/>
      </c>
    </row>
    <row r="9979" spans="4:4" ht="17" x14ac:dyDescent="0.2">
      <c r="D9979" s="3" t="str">
        <f t="shared" si="155"/>
        <v/>
      </c>
    </row>
    <row r="9980" spans="4:4" ht="17" x14ac:dyDescent="0.2">
      <c r="D9980" s="3" t="str">
        <f t="shared" si="155"/>
        <v/>
      </c>
    </row>
    <row r="9981" spans="4:4" ht="17" x14ac:dyDescent="0.2">
      <c r="D9981" s="3" t="str">
        <f t="shared" si="155"/>
        <v/>
      </c>
    </row>
    <row r="9982" spans="4:4" ht="17" x14ac:dyDescent="0.2">
      <c r="D9982" s="3" t="str">
        <f t="shared" si="155"/>
        <v/>
      </c>
    </row>
    <row r="9983" spans="4:4" ht="17" x14ac:dyDescent="0.2">
      <c r="D9983" s="3" t="str">
        <f t="shared" si="155"/>
        <v/>
      </c>
    </row>
    <row r="9984" spans="4:4" ht="17" x14ac:dyDescent="0.2">
      <c r="D9984" s="3" t="str">
        <f t="shared" si="155"/>
        <v/>
      </c>
    </row>
    <row r="9985" spans="4:4" ht="17" x14ac:dyDescent="0.2">
      <c r="D9985" s="3" t="str">
        <f t="shared" si="155"/>
        <v/>
      </c>
    </row>
    <row r="9986" spans="4:4" ht="17" x14ac:dyDescent="0.2">
      <c r="D9986" s="3" t="str">
        <f t="shared" si="155"/>
        <v/>
      </c>
    </row>
    <row r="9987" spans="4:4" ht="17" x14ac:dyDescent="0.2">
      <c r="D9987" s="3" t="str">
        <f t="shared" si="155"/>
        <v/>
      </c>
    </row>
    <row r="9988" spans="4:4" ht="17" x14ac:dyDescent="0.2">
      <c r="D9988" s="3" t="str">
        <f t="shared" ref="D9988:D10001" si="156">IF(ISBLANK(C9988),"",HYPERLINK(C9988,B9988))</f>
        <v/>
      </c>
    </row>
    <row r="9989" spans="4:4" ht="17" x14ac:dyDescent="0.2">
      <c r="D9989" s="3" t="str">
        <f t="shared" si="156"/>
        <v/>
      </c>
    </row>
    <row r="9990" spans="4:4" ht="17" x14ac:dyDescent="0.2">
      <c r="D9990" s="3" t="str">
        <f t="shared" si="156"/>
        <v/>
      </c>
    </row>
    <row r="9991" spans="4:4" ht="17" x14ac:dyDescent="0.2">
      <c r="D9991" s="3" t="str">
        <f t="shared" si="156"/>
        <v/>
      </c>
    </row>
    <row r="9992" spans="4:4" ht="17" x14ac:dyDescent="0.2">
      <c r="D9992" s="3" t="str">
        <f t="shared" si="156"/>
        <v/>
      </c>
    </row>
    <row r="9993" spans="4:4" ht="17" x14ac:dyDescent="0.2">
      <c r="D9993" s="3" t="str">
        <f t="shared" si="156"/>
        <v/>
      </c>
    </row>
    <row r="9994" spans="4:4" ht="17" x14ac:dyDescent="0.2">
      <c r="D9994" s="3" t="str">
        <f t="shared" si="156"/>
        <v/>
      </c>
    </row>
    <row r="9995" spans="4:4" ht="17" x14ac:dyDescent="0.2">
      <c r="D9995" s="3" t="str">
        <f t="shared" si="156"/>
        <v/>
      </c>
    </row>
    <row r="9996" spans="4:4" ht="17" x14ac:dyDescent="0.2">
      <c r="D9996" s="3" t="str">
        <f t="shared" si="156"/>
        <v/>
      </c>
    </row>
    <row r="9997" spans="4:4" ht="17" x14ac:dyDescent="0.2">
      <c r="D9997" s="3" t="str">
        <f t="shared" si="156"/>
        <v/>
      </c>
    </row>
    <row r="9998" spans="4:4" ht="17" x14ac:dyDescent="0.2">
      <c r="D9998" s="3" t="str">
        <f t="shared" si="156"/>
        <v/>
      </c>
    </row>
    <row r="9999" spans="4:4" ht="17" x14ac:dyDescent="0.2">
      <c r="D9999" s="3" t="str">
        <f t="shared" si="156"/>
        <v/>
      </c>
    </row>
    <row r="10000" spans="4:4" ht="17" x14ac:dyDescent="0.2">
      <c r="D10000" s="3" t="str">
        <f t="shared" si="156"/>
        <v/>
      </c>
    </row>
    <row r="10001" spans="4:4" ht="17" x14ac:dyDescent="0.2">
      <c r="D10001" s="3" t="str">
        <f t="shared" si="156"/>
        <v/>
      </c>
    </row>
  </sheetData>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Kansas_State_University - Apr 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Malorie Sougey</dc:creator>
  <cp:lastModifiedBy>Malorie Sougey</cp:lastModifiedBy>
  <dcterms:created xsi:type="dcterms:W3CDTF">2026-04-20T12:11:33Z</dcterms:created>
  <dcterms:modified xsi:type="dcterms:W3CDTF">2026-04-20T13:05:49Z</dcterms:modified>
</cp:coreProperties>
</file>